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  <sheet state="hidden" name="Sheet2" sheetId="2" r:id="rId5"/>
  </sheets>
  <definedNames/>
  <calcPr/>
</workbook>
</file>

<file path=xl/sharedStrings.xml><?xml version="1.0" encoding="utf-8"?>
<sst xmlns="http://schemas.openxmlformats.org/spreadsheetml/2006/main" count="22" uniqueCount="20">
  <si>
    <t>3 Digit Addition and Subtraction with Regrouping</t>
  </si>
  <si>
    <r>
      <rPr>
        <rFont val="Cherry Cream Soda"/>
        <color rgb="FF000000"/>
        <sz val="12.0"/>
      </rPr>
      <t xml:space="preserve">Directions: Answer the questions in order. If your answers are correct, a piece of the picture will be colored in and your answer will turn </t>
    </r>
    <r>
      <rPr>
        <rFont val="Cherry Cream Soda"/>
        <color rgb="FF00FF00"/>
        <sz val="12.0"/>
      </rPr>
      <t>GREEN.</t>
    </r>
    <r>
      <rPr>
        <rFont val="Cherry Cream Soda"/>
        <color rgb="FF000000"/>
        <sz val="12.0"/>
      </rPr>
      <t xml:space="preserve"> If your answer is incorrect, the picture will not change and your answer will turn </t>
    </r>
    <r>
      <rPr>
        <rFont val="Cherry Cream Soda"/>
        <color rgb="FFFF0000"/>
        <sz val="12.0"/>
      </rPr>
      <t>RED</t>
    </r>
    <r>
      <rPr>
        <rFont val="Cherry Cream Soda"/>
        <color rgb="FF000000"/>
        <sz val="12.0"/>
      </rPr>
      <t xml:space="preserve">. Once all 12 questions have been answered correctly, your picture should be completely colored. </t>
    </r>
  </si>
  <si>
    <t>Questions</t>
  </si>
  <si>
    <t>Answers</t>
  </si>
  <si>
    <t xml:space="preserve">573 + 189 = </t>
  </si>
  <si>
    <t>838 - 119 =</t>
  </si>
  <si>
    <t>657 - 288 =</t>
  </si>
  <si>
    <t>468 + 468 =</t>
  </si>
  <si>
    <t>436 - 176 =</t>
  </si>
  <si>
    <t>157 + 571 =</t>
  </si>
  <si>
    <t xml:space="preserve">391 - 165 = </t>
  </si>
  <si>
    <t>365 + 538 =</t>
  </si>
  <si>
    <t>742 - 427 =</t>
  </si>
  <si>
    <t>184 + 184 =</t>
  </si>
  <si>
    <t>631 - 163 =</t>
  </si>
  <si>
    <t>537 + 463 =</t>
  </si>
  <si>
    <t>Question</t>
  </si>
  <si>
    <t>Q #</t>
  </si>
  <si>
    <t>A's</t>
  </si>
  <si>
    <t>blank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</si>
</sst>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0">
    <font>
      <sz val="10.0"/>
      <color rgb="FF000000"/>
      <name val="Arial"/>
      <scheme val="minor"/>
    </font>
    <font>
      <sz val="24.0"/>
      <color rgb="FFFFFFFF"/>
      <name val="Love Ya Like A Sister"/>
    </font>
    <font>
      <sz val="24.0"/>
      <color rgb="FF000000"/>
      <name val="Love Ya Like A Sister"/>
    </font>
    <font>
      <color rgb="FFFFFFFF"/>
      <name val="Arial"/>
      <scheme val="minor"/>
    </font>
    <font>
      <sz val="12.0"/>
      <color rgb="FF000000"/>
      <name val="Cherry Cream Soda"/>
    </font>
    <font>
      <b/>
      <sz val="14.0"/>
      <color rgb="FFFFFFFF"/>
      <name val="Cambria"/>
    </font>
    <font>
      <sz val="18.0"/>
      <color rgb="FFFFFFFF"/>
      <name val="Arial"/>
      <scheme val="minor"/>
    </font>
    <font>
      <sz val="14.0"/>
      <color rgb="FFFFFFFF"/>
      <name val="Love Ya Like A Sister"/>
    </font>
    <font>
      <b/>
      <sz val="14.0"/>
      <color theme="1"/>
      <name val="Cambria"/>
    </font>
    <font>
      <b/>
      <sz val="14.0"/>
      <color theme="1"/>
      <name val="Love Ya Like A Sister"/>
    </font>
    <font>
      <color theme="1"/>
      <name val="Arial"/>
      <scheme val="minor"/>
    </font>
    <font>
      <b/>
      <sz val="36.0"/>
      <color theme="1"/>
      <name val="Arial"/>
      <scheme val="minor"/>
    </font>
    <font/>
    <font>
      <b/>
      <sz val="24.0"/>
      <color theme="1"/>
      <name val="Arial"/>
      <scheme val="minor"/>
    </font>
    <font>
      <b/>
      <sz val="24.0"/>
      <color rgb="FF000000"/>
      <name val="Arial"/>
      <scheme val="minor"/>
    </font>
    <font>
      <sz val="11.0"/>
      <color theme="1"/>
      <name val="Arial"/>
      <scheme val="minor"/>
    </font>
    <font>
      <color theme="0"/>
      <name val="Arial"/>
      <scheme val="minor"/>
    </font>
    <font>
      <color rgb="FF000000"/>
      <name val="Arial"/>
      <scheme val="minor"/>
    </font>
    <font>
      <color theme="1"/>
      <name val="Arial"/>
    </font>
    <font>
      <sz val="9.0"/>
      <color rgb="FF000000"/>
      <name val="&quot;Google Sans Mono&quot;"/>
    </font>
  </fonts>
  <fills count="9">
    <fill>
      <patternFill patternType="none"/>
    </fill>
    <fill>
      <patternFill patternType="lightGray"/>
    </fill>
    <fill>
      <patternFill patternType="solid">
        <fgColor theme="9"/>
        <bgColor theme="9"/>
      </patternFill>
    </fill>
    <fill>
      <patternFill patternType="solid">
        <fgColor rgb="FF1155CC"/>
        <bgColor rgb="FF1155CC"/>
      </patternFill>
    </fill>
    <fill>
      <patternFill patternType="solid">
        <fgColor rgb="FF3C78D8"/>
        <bgColor rgb="FF3C78D8"/>
      </patternFill>
    </fill>
    <fill>
      <patternFill patternType="solid">
        <fgColor rgb="FF000000"/>
        <bgColor rgb="FF000000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</fills>
  <borders count="10">
    <border/>
    <border>
      <left style="thick">
        <color rgb="FF000000"/>
      </left>
      <right style="thick">
        <color rgb="FF000000"/>
      </right>
      <top style="thick">
        <color rgb="FF000000"/>
      </top>
    </border>
    <border>
      <left style="thick">
        <color rgb="FF000000"/>
      </left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right style="thick">
        <color rgb="FF000000"/>
      </right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right style="thick">
        <color rgb="FF000000"/>
      </right>
      <bottom style="thick">
        <color rgb="FF000000"/>
      </bottom>
    </border>
    <border>
      <left style="thick">
        <color rgb="FF000000"/>
      </left>
      <bottom style="thick">
        <color rgb="FF000000"/>
      </bottom>
    </border>
    <border>
      <right style="thick">
        <color rgb="FF000000"/>
      </right>
      <bottom style="thick">
        <color rgb="FF000000"/>
      </bottom>
    </border>
  </borders>
  <cellStyleXfs count="1">
    <xf borderId="0" fillId="0" fontId="0" numFmtId="0" applyAlignment="1" applyFont="1"/>
  </cellStyleXfs>
  <cellXfs count="4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vertical="center"/>
    </xf>
    <xf borderId="0" fillId="2" fontId="2" numFmtId="0" xfId="0" applyAlignment="1" applyFont="1">
      <alignment horizontal="center" readingOrder="0" vertical="center"/>
    </xf>
    <xf borderId="0" fillId="2" fontId="3" numFmtId="0" xfId="0" applyAlignment="1" applyFont="1">
      <alignment horizontal="left" readingOrder="0" shrinkToFit="0" vertical="center" wrapText="1"/>
    </xf>
    <xf borderId="0" fillId="2" fontId="4" numFmtId="0" xfId="0" applyAlignment="1" applyFont="1">
      <alignment horizontal="left" readingOrder="0" shrinkToFit="0" vertical="center" wrapText="1"/>
    </xf>
    <xf borderId="0" fillId="2" fontId="5" numFmtId="0" xfId="0" applyAlignment="1" applyFont="1">
      <alignment horizontal="center" readingOrder="0" vertical="center"/>
    </xf>
    <xf borderId="0" fillId="2" fontId="3" numFmtId="0" xfId="0" applyFont="1"/>
    <xf borderId="0" fillId="2" fontId="6" numFmtId="0" xfId="0" applyAlignment="1" applyFont="1">
      <alignment horizontal="center" readingOrder="0" vertical="center"/>
    </xf>
    <xf borderId="0" fillId="2" fontId="7" numFmtId="0" xfId="0" applyAlignment="1" applyFont="1">
      <alignment horizontal="center" readingOrder="0" shrinkToFit="0" vertical="center" wrapText="1"/>
    </xf>
    <xf borderId="0" fillId="2" fontId="3" numFmtId="0" xfId="0" applyAlignment="1" applyFont="1">
      <alignment horizontal="center" vertical="center"/>
    </xf>
    <xf borderId="0" fillId="2" fontId="8" numFmtId="0" xfId="0" applyAlignment="1" applyFont="1">
      <alignment horizontal="center" readingOrder="0" vertical="center"/>
    </xf>
    <xf borderId="0" fillId="3" fontId="8" numFmtId="0" xfId="0" applyAlignment="1" applyFill="1" applyFont="1">
      <alignment horizontal="center" readingOrder="0" vertical="center"/>
    </xf>
    <xf borderId="0" fillId="3" fontId="9" numFmtId="0" xfId="0" applyAlignment="1" applyFont="1">
      <alignment horizontal="center" readingOrder="0" vertical="center"/>
    </xf>
    <xf borderId="0" fillId="4" fontId="10" numFmtId="0" xfId="0" applyFill="1" applyFont="1"/>
    <xf borderId="0" fillId="5" fontId="10" numFmtId="0" xfId="0" applyAlignment="1" applyFill="1" applyFont="1">
      <alignment horizontal="center" vertical="center"/>
    </xf>
    <xf borderId="0" fillId="3" fontId="10" numFmtId="0" xfId="0" applyAlignment="1" applyFont="1">
      <alignment horizontal="center" vertical="center"/>
    </xf>
    <xf borderId="0" fillId="2" fontId="10" numFmtId="0" xfId="0" applyAlignment="1" applyFont="1">
      <alignment horizontal="center" vertical="center"/>
    </xf>
    <xf borderId="1" fillId="3" fontId="8" numFmtId="0" xfId="0" applyAlignment="1" applyBorder="1" applyFont="1">
      <alignment horizontal="center" readingOrder="0" vertical="center"/>
    </xf>
    <xf borderId="2" fillId="6" fontId="11" numFmtId="0" xfId="0" applyAlignment="1" applyBorder="1" applyFill="1" applyFont="1">
      <alignment horizontal="center" readingOrder="0" vertical="center"/>
    </xf>
    <xf borderId="3" fillId="0" fontId="12" numFmtId="0" xfId="0" applyBorder="1" applyFont="1"/>
    <xf borderId="1" fillId="7" fontId="13" numFmtId="0" xfId="0" applyAlignment="1" applyBorder="1" applyFill="1" applyFont="1">
      <alignment horizontal="center" readingOrder="0" vertical="center"/>
    </xf>
    <xf borderId="1" fillId="7" fontId="14" numFmtId="0" xfId="0" applyAlignment="1" applyBorder="1" applyFont="1">
      <alignment horizontal="center" readingOrder="0" vertical="center"/>
    </xf>
    <xf borderId="4" fillId="0" fontId="12" numFmtId="0" xfId="0" applyBorder="1" applyFont="1"/>
    <xf borderId="5" fillId="0" fontId="12" numFmtId="0" xfId="0" applyBorder="1" applyFont="1"/>
    <xf borderId="6" fillId="0" fontId="12" numFmtId="0" xfId="0" applyBorder="1" applyFont="1"/>
    <xf borderId="0" fillId="2" fontId="10" numFmtId="0" xfId="0" applyFont="1"/>
    <xf borderId="7" fillId="0" fontId="12" numFmtId="0" xfId="0" applyBorder="1" applyFont="1"/>
    <xf borderId="8" fillId="0" fontId="12" numFmtId="0" xfId="0" applyBorder="1" applyFont="1"/>
    <xf borderId="9" fillId="0" fontId="12" numFmtId="0" xfId="0" applyBorder="1" applyFont="1"/>
    <xf borderId="0" fillId="2" fontId="8" numFmtId="0" xfId="0" applyAlignment="1" applyFont="1">
      <alignment horizontal="center" vertical="center"/>
    </xf>
    <xf borderId="0" fillId="4" fontId="15" numFmtId="0" xfId="0" applyAlignment="1" applyFont="1">
      <alignment readingOrder="0"/>
    </xf>
    <xf borderId="2" fillId="6" fontId="11" numFmtId="0" xfId="0" applyAlignment="1" applyBorder="1" applyFont="1">
      <alignment horizontal="center" readingOrder="0" shrinkToFit="0" vertical="center" wrapText="1"/>
    </xf>
    <xf borderId="0" fillId="0" fontId="16" numFmtId="0" xfId="0" applyFont="1"/>
    <xf borderId="0" fillId="8" fontId="16" numFmtId="0" xfId="0" applyFill="1" applyFont="1"/>
    <xf borderId="0" fillId="0" fontId="17" numFmtId="0" xfId="0" applyFont="1"/>
    <xf borderId="0" fillId="0" fontId="17" numFmtId="0" xfId="0" applyAlignment="1" applyFont="1">
      <alignment readingOrder="0"/>
    </xf>
    <xf borderId="0" fillId="0" fontId="16" numFmtId="0" xfId="0" applyAlignment="1" applyFont="1">
      <alignment readingOrder="0"/>
    </xf>
    <xf borderId="0" fillId="0" fontId="18" numFmtId="0" xfId="0" applyAlignment="1" applyFont="1">
      <alignment vertical="bottom"/>
    </xf>
    <xf borderId="0" fillId="0" fontId="18" numFmtId="0" xfId="0" applyAlignment="1" applyFont="1">
      <alignment horizontal="center" readingOrder="0" vertical="center"/>
    </xf>
    <xf borderId="0" fillId="8" fontId="18" numFmtId="0" xfId="0" applyAlignment="1" applyFont="1">
      <alignment horizontal="center" readingOrder="0" shrinkToFit="0" vertical="center" wrapText="1"/>
    </xf>
    <xf borderId="0" fillId="0" fontId="18" numFmtId="0" xfId="0" applyAlignment="1" applyFont="1">
      <alignment horizontal="center" vertical="center"/>
    </xf>
    <xf borderId="0" fillId="0" fontId="18" numFmtId="0" xfId="0" applyAlignment="1" applyFont="1">
      <alignment horizontal="center" vertical="center"/>
    </xf>
    <xf borderId="0" fillId="8" fontId="18" numFmtId="0" xfId="0" applyAlignment="1" applyFont="1">
      <alignment horizontal="center" readingOrder="0" vertical="center"/>
    </xf>
    <xf borderId="0" fillId="8" fontId="18" numFmtId="0" xfId="0" applyAlignment="1" applyFont="1">
      <alignment horizontal="center" vertical="center"/>
    </xf>
    <xf borderId="0" fillId="8" fontId="19" numFmtId="0" xfId="0" applyAlignment="1" applyFont="1">
      <alignment horizontal="center" vertical="center"/>
    </xf>
    <xf borderId="0" fillId="8" fontId="16" numFmtId="0" xfId="0" applyAlignment="1" applyFont="1">
      <alignment readingOrder="0"/>
    </xf>
    <xf borderId="0" fillId="0" fontId="17" numFmtId="0" xfId="0" applyAlignment="1" applyFont="1">
      <alignment horizontal="center" readingOrder="0" vertical="center"/>
    </xf>
    <xf borderId="0" fillId="0" fontId="17" numFmtId="0" xfId="0" applyAlignment="1" applyFont="1">
      <alignment horizontal="center" vertical="center"/>
    </xf>
  </cellXfs>
  <cellStyles count="1">
    <cellStyle xfId="0" name="Normal" builtinId="0"/>
  </cellStyles>
  <dxfs count="4">
    <dxf>
      <font/>
      <fill>
        <patternFill patternType="solid">
          <fgColor rgb="FFFFD966"/>
          <bgColor rgb="FFFFD966"/>
        </patternFill>
      </fill>
      <border/>
    </dxf>
    <dxf>
      <font/>
      <fill>
        <patternFill patternType="solid">
          <fgColor rgb="FF00FF00"/>
          <bgColor rgb="FF00FF00"/>
        </patternFill>
      </fill>
      <border/>
    </dxf>
    <dxf>
      <font>
        <color theme="1"/>
      </font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7.jpg"/><Relationship Id="rId10" Type="http://schemas.openxmlformats.org/officeDocument/2006/relationships/image" Target="../media/image12.jpg"/><Relationship Id="rId13" Type="http://schemas.openxmlformats.org/officeDocument/2006/relationships/image" Target="../media/image2.jpg"/><Relationship Id="rId12" Type="http://schemas.openxmlformats.org/officeDocument/2006/relationships/image" Target="../media/image10.jpg"/><Relationship Id="rId1" Type="http://schemas.openxmlformats.org/officeDocument/2006/relationships/image" Target="../media/image4.jpg"/><Relationship Id="rId2" Type="http://schemas.openxmlformats.org/officeDocument/2006/relationships/image" Target="../media/image3.jpg"/><Relationship Id="rId3" Type="http://schemas.openxmlformats.org/officeDocument/2006/relationships/image" Target="../media/image6.jpg"/><Relationship Id="rId4" Type="http://schemas.openxmlformats.org/officeDocument/2006/relationships/image" Target="../media/image5.jpg"/><Relationship Id="rId9" Type="http://schemas.openxmlformats.org/officeDocument/2006/relationships/image" Target="../media/image8.jpg"/><Relationship Id="rId5" Type="http://schemas.openxmlformats.org/officeDocument/2006/relationships/image" Target="../media/image1.jpg"/><Relationship Id="rId6" Type="http://schemas.openxmlformats.org/officeDocument/2006/relationships/image" Target="../media/image11.jpg"/><Relationship Id="rId7" Type="http://schemas.openxmlformats.org/officeDocument/2006/relationships/image" Target="../media/image13.jpg"/><Relationship Id="rId8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18</xdr:col>
      <xdr:colOff>619125</xdr:colOff>
      <xdr:row>0</xdr:row>
      <xdr:rowOff>371475</xdr:rowOff>
    </xdr:from>
    <xdr:ext cx="1943100" cy="438150"/>
    <xdr:sp>
      <xdr:nvSpPr>
        <xdr:cNvPr id="3" name="Shape 3"/>
        <xdr:cNvSpPr txBox="1"/>
      </xdr:nvSpPr>
      <xdr:spPr>
        <a:xfrm>
          <a:off x="161650" y="122450"/>
          <a:ext cx="1923000" cy="415500"/>
        </a:xfrm>
        <a:prstGeom prst="rect">
          <a:avLst/>
        </a:prstGeom>
        <a:solidFill>
          <a:srgbClr val="1155CC"/>
        </a:solidFill>
        <a:ln>
          <a:noFill/>
        </a:ln>
      </xdr:spPr>
      <xdr:txBody>
        <a:bodyPr anchorCtr="0" anchor="t" bIns="91425" lIns="91425" spcFirstLastPara="1" rIns="91425" wrap="square" tIns="91425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500">
              <a:latin typeface="Love Ya Like A Sister"/>
              <a:ea typeface="Love Ya Like A Sister"/>
              <a:cs typeface="Love Ya Like A Sister"/>
              <a:sym typeface="Love Ya Like A Sister"/>
            </a:rPr>
            <a:t>Best if viewed 50%</a:t>
          </a:r>
          <a:endParaRPr b="1" sz="1500">
            <a:latin typeface="Love Ya Like A Sister"/>
            <a:ea typeface="Love Ya Like A Sister"/>
            <a:cs typeface="Love Ya Like A Sister"/>
            <a:sym typeface="Love Ya Like A Sister"/>
          </a:endParaRPr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0</xdr:colOff>
      <xdr:row>22</xdr:row>
      <xdr:rowOff>0</xdr:rowOff>
    </xdr:from>
    <xdr:ext cx="257175" cy="266700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23</xdr:row>
      <xdr:rowOff>0</xdr:rowOff>
    </xdr:from>
    <xdr:ext cx="257175" cy="266700"/>
    <xdr:pic>
      <xdr:nvPicPr>
        <xdr:cNvPr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24</xdr:row>
      <xdr:rowOff>0</xdr:rowOff>
    </xdr:from>
    <xdr:ext cx="266700" cy="266700"/>
    <xdr:pic>
      <xdr:nvPicPr>
        <xdr:cNvPr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25</xdr:row>
      <xdr:rowOff>0</xdr:rowOff>
    </xdr:from>
    <xdr:ext cx="266700" cy="266700"/>
    <xdr:pic>
      <xdr:nvPicPr>
        <xdr:cNvPr id="0" name="image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26</xdr:row>
      <xdr:rowOff>0</xdr:rowOff>
    </xdr:from>
    <xdr:ext cx="266700" cy="266700"/>
    <xdr:pic>
      <xdr:nvPicPr>
        <xdr:cNvPr id="0" name="image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27</xdr:row>
      <xdr:rowOff>0</xdr:rowOff>
    </xdr:from>
    <xdr:ext cx="266700" cy="266700"/>
    <xdr:pic>
      <xdr:nvPicPr>
        <xdr:cNvPr id="0" name="image1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28</xdr:row>
      <xdr:rowOff>0</xdr:rowOff>
    </xdr:from>
    <xdr:ext cx="266700" cy="266700"/>
    <xdr:pic>
      <xdr:nvPicPr>
        <xdr:cNvPr id="0" name="image1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29</xdr:row>
      <xdr:rowOff>0</xdr:rowOff>
    </xdr:from>
    <xdr:ext cx="266700" cy="266700"/>
    <xdr:pic>
      <xdr:nvPicPr>
        <xdr:cNvPr id="0" name="image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30</xdr:row>
      <xdr:rowOff>0</xdr:rowOff>
    </xdr:from>
    <xdr:ext cx="266700" cy="266700"/>
    <xdr:pic>
      <xdr:nvPicPr>
        <xdr:cNvPr id="0" name="image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31</xdr:row>
      <xdr:rowOff>0</xdr:rowOff>
    </xdr:from>
    <xdr:ext cx="266700" cy="266700"/>
    <xdr:pic>
      <xdr:nvPicPr>
        <xdr:cNvPr id="0" name="image1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32</xdr:row>
      <xdr:rowOff>0</xdr:rowOff>
    </xdr:from>
    <xdr:ext cx="266700" cy="266700"/>
    <xdr:pic>
      <xdr:nvPicPr>
        <xdr:cNvPr id="0" name="image7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33</xdr:row>
      <xdr:rowOff>0</xdr:rowOff>
    </xdr:from>
    <xdr:ext cx="257175" cy="266700"/>
    <xdr:pic>
      <xdr:nvPicPr>
        <xdr:cNvPr id="0" name="image1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34</xdr:row>
      <xdr:rowOff>0</xdr:rowOff>
    </xdr:from>
    <xdr:ext cx="266700" cy="266700"/>
    <xdr:pic>
      <xdr:nvPicPr>
        <xdr:cNvPr id="0" name="image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0.88"/>
    <col customWidth="1" min="2" max="2" width="1.38"/>
    <col customWidth="1" min="3" max="3" width="4.63"/>
    <col customWidth="1" min="4" max="4" width="33.63"/>
    <col customWidth="1" min="5" max="5" width="10.63"/>
    <col customWidth="1" min="6" max="6" width="12.38"/>
    <col customWidth="1" min="7" max="7" width="0.38"/>
    <col customWidth="1" min="8" max="8" width="0.5"/>
    <col customWidth="1" min="9" max="17" width="12.88"/>
    <col customWidth="1" min="18" max="18" width="4.38"/>
    <col customWidth="1" min="19" max="19" width="32.88"/>
    <col customWidth="1" min="20" max="21" width="14.0"/>
    <col customWidth="1" min="22" max="22" width="3.88"/>
  </cols>
  <sheetData>
    <row r="1" ht="36.0" customHeight="1">
      <c r="A1" s="1">
        <v>4.0</v>
      </c>
      <c r="B1" s="1"/>
      <c r="C1" s="1"/>
      <c r="D1" s="1"/>
      <c r="E1" s="1"/>
      <c r="F1" s="1"/>
      <c r="G1" s="1"/>
      <c r="H1" s="1"/>
      <c r="I1" s="2" t="s">
        <v>0</v>
      </c>
      <c r="R1" s="1"/>
      <c r="S1" s="1"/>
      <c r="T1" s="1"/>
      <c r="U1" s="1"/>
      <c r="V1" s="1"/>
    </row>
    <row r="2" ht="45.0" customHeight="1">
      <c r="A2" s="3"/>
      <c r="B2" s="3"/>
      <c r="C2" s="4" t="s">
        <v>1</v>
      </c>
      <c r="R2" s="3"/>
      <c r="S2" s="3"/>
      <c r="T2" s="3"/>
      <c r="U2" s="3"/>
      <c r="V2" s="3"/>
    </row>
    <row r="3" ht="21.75" customHeight="1">
      <c r="A3" s="5"/>
      <c r="B3" s="5"/>
      <c r="C3" s="5"/>
      <c r="D3" s="6"/>
      <c r="E3" s="6"/>
      <c r="F3" s="7"/>
      <c r="G3" s="6"/>
      <c r="H3" s="8"/>
      <c r="I3" s="8"/>
      <c r="J3" s="8"/>
      <c r="K3" s="8"/>
      <c r="L3" s="8"/>
      <c r="M3" s="8"/>
      <c r="N3" s="8"/>
      <c r="O3" s="8"/>
      <c r="P3" s="8"/>
      <c r="Q3" s="8"/>
      <c r="R3" s="9"/>
      <c r="S3" s="9"/>
      <c r="T3" s="9"/>
      <c r="U3" s="9"/>
      <c r="V3" s="9"/>
    </row>
    <row r="4">
      <c r="A4" s="10"/>
      <c r="B4" s="10"/>
      <c r="C4" s="11"/>
      <c r="D4" s="12" t="s">
        <v>2</v>
      </c>
      <c r="F4" s="11" t="s">
        <v>3</v>
      </c>
      <c r="G4" s="13"/>
      <c r="H4" s="14" t="str">
        <f>OFFSET(Sheet2!L23,Sheet2!R36,0)</f>
        <v/>
      </c>
      <c r="R4" s="15"/>
      <c r="S4" s="12" t="s">
        <v>2</v>
      </c>
      <c r="U4" s="11" t="s">
        <v>3</v>
      </c>
      <c r="V4" s="16"/>
    </row>
    <row r="5">
      <c r="A5" s="10"/>
      <c r="B5" s="10"/>
      <c r="C5" s="17">
        <v>1.0</v>
      </c>
      <c r="D5" s="18" t="s">
        <v>4</v>
      </c>
      <c r="E5" s="19"/>
      <c r="F5" s="20"/>
      <c r="G5" s="13"/>
      <c r="R5" s="17">
        <v>7.0</v>
      </c>
      <c r="S5" s="18" t="s">
        <v>5</v>
      </c>
      <c r="T5" s="19"/>
      <c r="U5" s="21"/>
      <c r="V5" s="16"/>
    </row>
    <row r="6">
      <c r="A6" s="10"/>
      <c r="B6" s="10"/>
      <c r="C6" s="22"/>
      <c r="D6" s="23"/>
      <c r="E6" s="24"/>
      <c r="F6" s="22"/>
      <c r="G6" s="13"/>
      <c r="R6" s="22"/>
      <c r="S6" s="23"/>
      <c r="T6" s="24"/>
      <c r="U6" s="22"/>
      <c r="V6" s="16"/>
    </row>
    <row r="7">
      <c r="A7" s="25"/>
      <c r="B7" s="25"/>
      <c r="C7" s="22"/>
      <c r="D7" s="23"/>
      <c r="E7" s="24"/>
      <c r="F7" s="22"/>
      <c r="G7" s="13"/>
      <c r="R7" s="22"/>
      <c r="S7" s="23"/>
      <c r="T7" s="24"/>
      <c r="U7" s="22"/>
      <c r="V7" s="16"/>
    </row>
    <row r="8">
      <c r="A8" s="10"/>
      <c r="B8" s="10"/>
      <c r="C8" s="22"/>
      <c r="D8" s="23"/>
      <c r="E8" s="24"/>
      <c r="F8" s="22"/>
      <c r="G8" s="13"/>
      <c r="R8" s="22"/>
      <c r="S8" s="23"/>
      <c r="T8" s="24"/>
      <c r="U8" s="22"/>
      <c r="V8" s="1"/>
    </row>
    <row r="9">
      <c r="A9" s="10"/>
      <c r="B9" s="10"/>
      <c r="C9" s="22"/>
      <c r="D9" s="23"/>
      <c r="E9" s="24"/>
      <c r="F9" s="22"/>
      <c r="G9" s="13"/>
      <c r="R9" s="22"/>
      <c r="S9" s="23"/>
      <c r="T9" s="24"/>
      <c r="U9" s="22"/>
      <c r="V9" s="1"/>
    </row>
    <row r="10">
      <c r="A10" s="10"/>
      <c r="B10" s="10"/>
      <c r="C10" s="22"/>
      <c r="D10" s="23"/>
      <c r="E10" s="24"/>
      <c r="F10" s="22"/>
      <c r="G10" s="13"/>
      <c r="R10" s="26"/>
      <c r="S10" s="27"/>
      <c r="T10" s="28"/>
      <c r="U10" s="26"/>
      <c r="V10" s="3"/>
    </row>
    <row r="11">
      <c r="A11" s="29"/>
      <c r="B11" s="29"/>
      <c r="C11" s="26"/>
      <c r="D11" s="27"/>
      <c r="E11" s="28"/>
      <c r="F11" s="26"/>
      <c r="G11" s="13"/>
      <c r="R11" s="10"/>
      <c r="V11" s="9"/>
    </row>
    <row r="12" ht="6.75" customHeight="1">
      <c r="A12" s="10"/>
      <c r="B12" s="10"/>
      <c r="C12" s="10"/>
      <c r="G12" s="13"/>
      <c r="R12" s="17">
        <v>8.0</v>
      </c>
      <c r="S12" s="18" t="s">
        <v>6</v>
      </c>
      <c r="T12" s="19"/>
      <c r="U12" s="20"/>
      <c r="V12" s="16"/>
    </row>
    <row r="13">
      <c r="A13" s="10"/>
      <c r="B13" s="10"/>
      <c r="C13" s="17">
        <v>2.0</v>
      </c>
      <c r="D13" s="18" t="s">
        <v>7</v>
      </c>
      <c r="E13" s="19"/>
      <c r="F13" s="20"/>
      <c r="G13" s="13"/>
      <c r="R13" s="22"/>
      <c r="S13" s="23"/>
      <c r="T13" s="24"/>
      <c r="U13" s="22"/>
      <c r="V13" s="16"/>
    </row>
    <row r="14">
      <c r="A14" s="10"/>
      <c r="B14" s="10"/>
      <c r="C14" s="22"/>
      <c r="D14" s="23"/>
      <c r="E14" s="24"/>
      <c r="F14" s="22"/>
      <c r="G14" s="13"/>
      <c r="R14" s="22"/>
      <c r="S14" s="23"/>
      <c r="T14" s="24"/>
      <c r="U14" s="22"/>
      <c r="V14" s="16"/>
    </row>
    <row r="15">
      <c r="A15" s="29"/>
      <c r="B15" s="29"/>
      <c r="C15" s="22"/>
      <c r="D15" s="23"/>
      <c r="E15" s="24"/>
      <c r="F15" s="22"/>
      <c r="G15" s="13"/>
      <c r="R15" s="22"/>
      <c r="S15" s="23"/>
      <c r="T15" s="24"/>
      <c r="U15" s="22"/>
      <c r="V15" s="16"/>
    </row>
    <row r="16">
      <c r="A16" s="10"/>
      <c r="B16" s="10"/>
      <c r="C16" s="22"/>
      <c r="D16" s="23"/>
      <c r="E16" s="24"/>
      <c r="F16" s="22"/>
      <c r="G16" s="13"/>
      <c r="R16" s="22"/>
      <c r="S16" s="23"/>
      <c r="T16" s="24"/>
      <c r="U16" s="22"/>
      <c r="V16" s="1"/>
    </row>
    <row r="17">
      <c r="A17" s="10"/>
      <c r="B17" s="10"/>
      <c r="C17" s="22"/>
      <c r="D17" s="23"/>
      <c r="E17" s="24"/>
      <c r="F17" s="22"/>
      <c r="G17" s="13"/>
      <c r="R17" s="22"/>
      <c r="S17" s="23"/>
      <c r="T17" s="24"/>
      <c r="U17" s="22"/>
      <c r="V17" s="3"/>
    </row>
    <row r="18">
      <c r="A18" s="10"/>
      <c r="B18" s="10"/>
      <c r="C18" s="22"/>
      <c r="D18" s="23"/>
      <c r="E18" s="24"/>
      <c r="F18" s="22"/>
      <c r="G18" s="13"/>
      <c r="R18" s="26"/>
      <c r="S18" s="27"/>
      <c r="T18" s="28"/>
      <c r="U18" s="26"/>
      <c r="V18" s="9"/>
    </row>
    <row r="19">
      <c r="A19" s="29"/>
      <c r="B19" s="29"/>
      <c r="C19" s="26"/>
      <c r="D19" s="27"/>
      <c r="E19" s="28"/>
      <c r="F19" s="26"/>
      <c r="G19" s="13"/>
      <c r="R19" s="10"/>
      <c r="V19" s="16"/>
    </row>
    <row r="20" ht="6.75" customHeight="1">
      <c r="A20" s="10"/>
      <c r="B20" s="10"/>
      <c r="C20" s="10"/>
      <c r="G20" s="13"/>
      <c r="R20" s="17">
        <v>9.0</v>
      </c>
      <c r="S20" s="18" t="s">
        <v>8</v>
      </c>
      <c r="T20" s="19"/>
      <c r="U20" s="20"/>
      <c r="V20" s="16"/>
    </row>
    <row r="21">
      <c r="A21" s="10"/>
      <c r="B21" s="10"/>
      <c r="C21" s="17">
        <v>3.0</v>
      </c>
      <c r="D21" s="18" t="s">
        <v>9</v>
      </c>
      <c r="E21" s="19"/>
      <c r="F21" s="20"/>
      <c r="G21" s="13"/>
      <c r="R21" s="22"/>
      <c r="S21" s="23"/>
      <c r="T21" s="24"/>
      <c r="U21" s="22"/>
      <c r="V21" s="16"/>
    </row>
    <row r="22">
      <c r="A22" s="10"/>
      <c r="B22" s="10"/>
      <c r="C22" s="22"/>
      <c r="D22" s="23"/>
      <c r="E22" s="24"/>
      <c r="F22" s="22"/>
      <c r="G22" s="13"/>
      <c r="R22" s="22"/>
      <c r="S22" s="23"/>
      <c r="T22" s="24"/>
      <c r="U22" s="22"/>
      <c r="V22" s="16"/>
    </row>
    <row r="23">
      <c r="A23" s="29"/>
      <c r="B23" s="29"/>
      <c r="C23" s="22"/>
      <c r="D23" s="23"/>
      <c r="E23" s="24"/>
      <c r="F23" s="22"/>
      <c r="G23" s="13"/>
      <c r="R23" s="22"/>
      <c r="S23" s="23"/>
      <c r="T23" s="24"/>
      <c r="U23" s="22"/>
      <c r="V23" s="1"/>
    </row>
    <row r="24">
      <c r="A24" s="10"/>
      <c r="B24" s="10"/>
      <c r="C24" s="22"/>
      <c r="D24" s="23"/>
      <c r="E24" s="24"/>
      <c r="F24" s="22"/>
      <c r="G24" s="13"/>
      <c r="R24" s="22"/>
      <c r="S24" s="23"/>
      <c r="T24" s="24"/>
      <c r="U24" s="22"/>
      <c r="V24" s="1"/>
    </row>
    <row r="25">
      <c r="A25" s="10"/>
      <c r="B25" s="10"/>
      <c r="C25" s="22"/>
      <c r="D25" s="23"/>
      <c r="E25" s="24"/>
      <c r="F25" s="22"/>
      <c r="G25" s="30">
        <v>728.0</v>
      </c>
      <c r="R25" s="22"/>
      <c r="S25" s="23"/>
      <c r="T25" s="24"/>
      <c r="U25" s="22"/>
      <c r="V25" s="3"/>
    </row>
    <row r="26">
      <c r="A26" s="10"/>
      <c r="B26" s="10"/>
      <c r="C26" s="22"/>
      <c r="D26" s="23"/>
      <c r="E26" s="24"/>
      <c r="F26" s="22"/>
      <c r="G26" s="13"/>
      <c r="R26" s="26"/>
      <c r="S26" s="27"/>
      <c r="T26" s="28"/>
      <c r="U26" s="26"/>
      <c r="V26" s="9"/>
    </row>
    <row r="27">
      <c r="A27" s="29"/>
      <c r="B27" s="29"/>
      <c r="C27" s="26"/>
      <c r="D27" s="27"/>
      <c r="E27" s="28"/>
      <c r="F27" s="26"/>
      <c r="G27" s="13"/>
      <c r="R27" s="10"/>
      <c r="V27" s="16"/>
    </row>
    <row r="28" ht="6.75" customHeight="1">
      <c r="A28" s="10"/>
      <c r="B28" s="10"/>
      <c r="C28" s="10"/>
      <c r="G28" s="13"/>
      <c r="R28" s="17">
        <v>10.0</v>
      </c>
      <c r="S28" s="31" t="s">
        <v>10</v>
      </c>
      <c r="T28" s="19"/>
      <c r="U28" s="20"/>
      <c r="V28" s="16"/>
    </row>
    <row r="29">
      <c r="A29" s="10"/>
      <c r="B29" s="10"/>
      <c r="C29" s="17">
        <v>4.0</v>
      </c>
      <c r="D29" s="18" t="s">
        <v>11</v>
      </c>
      <c r="E29" s="19"/>
      <c r="F29" s="20"/>
      <c r="G29" s="13"/>
      <c r="R29" s="22"/>
      <c r="S29" s="23"/>
      <c r="T29" s="24"/>
      <c r="U29" s="22"/>
      <c r="V29" s="16"/>
    </row>
    <row r="30">
      <c r="A30" s="10"/>
      <c r="B30" s="10"/>
      <c r="C30" s="22"/>
      <c r="D30" s="23"/>
      <c r="E30" s="24"/>
      <c r="F30" s="22"/>
      <c r="G30" s="13"/>
      <c r="R30" s="22"/>
      <c r="S30" s="23"/>
      <c r="T30" s="24"/>
      <c r="U30" s="22"/>
      <c r="V30" s="16"/>
    </row>
    <row r="31">
      <c r="A31" s="29"/>
      <c r="B31" s="29"/>
      <c r="C31" s="22"/>
      <c r="D31" s="23"/>
      <c r="E31" s="24"/>
      <c r="F31" s="22"/>
      <c r="G31" s="13"/>
      <c r="R31" s="22"/>
      <c r="S31" s="23"/>
      <c r="T31" s="24"/>
      <c r="U31" s="22"/>
      <c r="V31" s="16"/>
    </row>
    <row r="32">
      <c r="A32" s="10"/>
      <c r="B32" s="10"/>
      <c r="C32" s="22"/>
      <c r="D32" s="23"/>
      <c r="E32" s="24"/>
      <c r="F32" s="22"/>
      <c r="G32" s="13"/>
      <c r="R32" s="22"/>
      <c r="S32" s="23"/>
      <c r="T32" s="24"/>
      <c r="U32" s="22"/>
      <c r="V32" s="16"/>
    </row>
    <row r="33">
      <c r="A33" s="10"/>
      <c r="B33" s="10"/>
      <c r="C33" s="22"/>
      <c r="D33" s="23"/>
      <c r="E33" s="24"/>
      <c r="F33" s="22"/>
      <c r="G33" s="13"/>
      <c r="R33" s="22"/>
      <c r="S33" s="23"/>
      <c r="T33" s="24"/>
      <c r="U33" s="22"/>
      <c r="V33" s="16"/>
    </row>
    <row r="34">
      <c r="A34" s="10"/>
      <c r="B34" s="10"/>
      <c r="C34" s="22"/>
      <c r="D34" s="23"/>
      <c r="E34" s="24"/>
      <c r="F34" s="22"/>
      <c r="G34" s="13"/>
      <c r="R34" s="26"/>
      <c r="S34" s="27"/>
      <c r="T34" s="28"/>
      <c r="U34" s="26"/>
      <c r="V34" s="16"/>
    </row>
    <row r="35">
      <c r="A35" s="29"/>
      <c r="B35" s="29"/>
      <c r="C35" s="26"/>
      <c r="D35" s="27"/>
      <c r="E35" s="28"/>
      <c r="F35" s="26"/>
      <c r="G35" s="13"/>
      <c r="R35" s="10"/>
      <c r="V35" s="16"/>
    </row>
    <row r="36" ht="6.75" customHeight="1">
      <c r="A36" s="10"/>
      <c r="B36" s="10"/>
      <c r="C36" s="10"/>
      <c r="G36" s="13"/>
      <c r="R36" s="17">
        <v>11.0</v>
      </c>
      <c r="S36" s="31" t="s">
        <v>12</v>
      </c>
      <c r="T36" s="19"/>
      <c r="U36" s="20"/>
      <c r="V36" s="16"/>
    </row>
    <row r="37">
      <c r="A37" s="10"/>
      <c r="B37" s="10"/>
      <c r="C37" s="17">
        <v>5.0</v>
      </c>
      <c r="D37" s="18" t="s">
        <v>13</v>
      </c>
      <c r="E37" s="19"/>
      <c r="F37" s="20"/>
      <c r="G37" s="13"/>
      <c r="R37" s="22"/>
      <c r="S37" s="23"/>
      <c r="T37" s="24"/>
      <c r="U37" s="22"/>
      <c r="V37" s="16"/>
    </row>
    <row r="38">
      <c r="A38" s="10"/>
      <c r="B38" s="10"/>
      <c r="C38" s="22"/>
      <c r="D38" s="23"/>
      <c r="E38" s="24"/>
      <c r="F38" s="22"/>
      <c r="G38" s="13"/>
      <c r="R38" s="22"/>
      <c r="S38" s="23"/>
      <c r="T38" s="24"/>
      <c r="U38" s="22"/>
      <c r="V38" s="16"/>
    </row>
    <row r="39">
      <c r="A39" s="29"/>
      <c r="B39" s="29"/>
      <c r="C39" s="22"/>
      <c r="D39" s="23"/>
      <c r="E39" s="24"/>
      <c r="F39" s="22"/>
      <c r="G39" s="13"/>
      <c r="R39" s="22"/>
      <c r="S39" s="23"/>
      <c r="T39" s="24"/>
      <c r="U39" s="22"/>
      <c r="V39" s="16"/>
    </row>
    <row r="40">
      <c r="A40" s="10"/>
      <c r="B40" s="10"/>
      <c r="C40" s="22"/>
      <c r="D40" s="23"/>
      <c r="E40" s="24"/>
      <c r="F40" s="22"/>
      <c r="G40" s="13"/>
      <c r="R40" s="22"/>
      <c r="S40" s="23"/>
      <c r="T40" s="24"/>
      <c r="U40" s="22"/>
      <c r="V40" s="16"/>
    </row>
    <row r="41">
      <c r="A41" s="10"/>
      <c r="B41" s="10"/>
      <c r="C41" s="22"/>
      <c r="D41" s="23"/>
      <c r="E41" s="24"/>
      <c r="F41" s="22"/>
      <c r="G41" s="13"/>
      <c r="R41" s="22"/>
      <c r="S41" s="23"/>
      <c r="T41" s="24"/>
      <c r="U41" s="22"/>
      <c r="V41" s="16"/>
    </row>
    <row r="42">
      <c r="A42" s="10"/>
      <c r="B42" s="10"/>
      <c r="C42" s="22"/>
      <c r="D42" s="23"/>
      <c r="E42" s="24"/>
      <c r="F42" s="22"/>
      <c r="G42" s="13"/>
      <c r="R42" s="26"/>
      <c r="S42" s="27"/>
      <c r="T42" s="28"/>
      <c r="U42" s="26"/>
      <c r="V42" s="16"/>
    </row>
    <row r="43">
      <c r="A43" s="10"/>
      <c r="B43" s="10"/>
      <c r="C43" s="26"/>
      <c r="D43" s="27"/>
      <c r="E43" s="28"/>
      <c r="F43" s="26"/>
      <c r="G43" s="13"/>
      <c r="R43" s="10"/>
      <c r="V43" s="16"/>
    </row>
    <row r="44" ht="6.75" customHeight="1">
      <c r="A44" s="10"/>
      <c r="B44" s="10"/>
      <c r="C44" s="10"/>
      <c r="G44" s="13"/>
      <c r="R44" s="17">
        <v>12.0</v>
      </c>
      <c r="S44" s="31" t="s">
        <v>14</v>
      </c>
      <c r="T44" s="19"/>
      <c r="U44" s="20"/>
      <c r="V44" s="16"/>
    </row>
    <row r="45">
      <c r="A45" s="10"/>
      <c r="B45" s="10"/>
      <c r="C45" s="17">
        <v>6.0</v>
      </c>
      <c r="D45" s="18" t="s">
        <v>15</v>
      </c>
      <c r="E45" s="19"/>
      <c r="F45" s="20"/>
      <c r="G45" s="13"/>
      <c r="R45" s="22"/>
      <c r="S45" s="23"/>
      <c r="T45" s="24"/>
      <c r="U45" s="22"/>
      <c r="V45" s="16"/>
    </row>
    <row r="46">
      <c r="A46" s="10"/>
      <c r="B46" s="10"/>
      <c r="C46" s="22"/>
      <c r="D46" s="23"/>
      <c r="E46" s="24"/>
      <c r="F46" s="22"/>
      <c r="G46" s="13"/>
      <c r="R46" s="22"/>
      <c r="S46" s="23"/>
      <c r="T46" s="24"/>
      <c r="U46" s="22"/>
      <c r="V46" s="16"/>
    </row>
    <row r="47">
      <c r="A47" s="29"/>
      <c r="B47" s="29"/>
      <c r="C47" s="22"/>
      <c r="D47" s="23"/>
      <c r="E47" s="24"/>
      <c r="F47" s="22"/>
      <c r="G47" s="13"/>
      <c r="R47" s="22"/>
      <c r="S47" s="23"/>
      <c r="T47" s="24"/>
      <c r="U47" s="22"/>
      <c r="V47" s="16"/>
    </row>
    <row r="48">
      <c r="A48" s="10"/>
      <c r="B48" s="10"/>
      <c r="C48" s="22"/>
      <c r="D48" s="23"/>
      <c r="E48" s="24"/>
      <c r="F48" s="22"/>
      <c r="G48" s="13"/>
      <c r="R48" s="22"/>
      <c r="S48" s="23"/>
      <c r="T48" s="24"/>
      <c r="U48" s="22"/>
      <c r="V48" s="16"/>
    </row>
    <row r="49">
      <c r="A49" s="10"/>
      <c r="B49" s="10"/>
      <c r="C49" s="22"/>
      <c r="D49" s="23"/>
      <c r="E49" s="24"/>
      <c r="F49" s="22"/>
      <c r="G49" s="13"/>
      <c r="R49" s="22"/>
      <c r="S49" s="23"/>
      <c r="T49" s="24"/>
      <c r="U49" s="22"/>
      <c r="V49" s="16"/>
    </row>
    <row r="50">
      <c r="A50" s="10"/>
      <c r="B50" s="10"/>
      <c r="C50" s="26"/>
      <c r="D50" s="27"/>
      <c r="E50" s="28"/>
      <c r="F50" s="26"/>
      <c r="G50" s="13"/>
      <c r="R50" s="26"/>
      <c r="S50" s="27"/>
      <c r="T50" s="28"/>
      <c r="U50" s="26"/>
      <c r="V50" s="16"/>
    </row>
    <row r="51">
      <c r="A51" s="10"/>
      <c r="B51" s="10"/>
      <c r="C51" s="10"/>
      <c r="G51" s="25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0"/>
      <c r="V51" s="16"/>
    </row>
  </sheetData>
  <mergeCells count="53">
    <mergeCell ref="S4:T4"/>
    <mergeCell ref="R5:R10"/>
    <mergeCell ref="S5:T10"/>
    <mergeCell ref="U5:U10"/>
    <mergeCell ref="R11:U11"/>
    <mergeCell ref="R12:R18"/>
    <mergeCell ref="U12:U18"/>
    <mergeCell ref="S12:T18"/>
    <mergeCell ref="R19:U19"/>
    <mergeCell ref="R20:R26"/>
    <mergeCell ref="S20:T26"/>
    <mergeCell ref="U20:U26"/>
    <mergeCell ref="R27:U27"/>
    <mergeCell ref="R35:U35"/>
    <mergeCell ref="C36:F36"/>
    <mergeCell ref="C37:C43"/>
    <mergeCell ref="D37:E43"/>
    <mergeCell ref="F37:F43"/>
    <mergeCell ref="D45:E50"/>
    <mergeCell ref="F45:F50"/>
    <mergeCell ref="C51:F51"/>
    <mergeCell ref="I1:Q1"/>
    <mergeCell ref="C2:Q2"/>
    <mergeCell ref="D4:E4"/>
    <mergeCell ref="H4:Q50"/>
    <mergeCell ref="D5:E11"/>
    <mergeCell ref="F5:F11"/>
    <mergeCell ref="C12:F12"/>
    <mergeCell ref="C5:C11"/>
    <mergeCell ref="C13:C19"/>
    <mergeCell ref="D13:E19"/>
    <mergeCell ref="F13:F19"/>
    <mergeCell ref="C20:F20"/>
    <mergeCell ref="C21:C27"/>
    <mergeCell ref="D21:E27"/>
    <mergeCell ref="F21:F27"/>
    <mergeCell ref="S28:T34"/>
    <mergeCell ref="U28:U34"/>
    <mergeCell ref="S36:T42"/>
    <mergeCell ref="U36:U42"/>
    <mergeCell ref="R43:U43"/>
    <mergeCell ref="S44:T50"/>
    <mergeCell ref="U44:U50"/>
    <mergeCell ref="R51:U51"/>
    <mergeCell ref="C28:F28"/>
    <mergeCell ref="C29:C35"/>
    <mergeCell ref="D29:E35"/>
    <mergeCell ref="F29:F35"/>
    <mergeCell ref="R28:R34"/>
    <mergeCell ref="R36:R42"/>
    <mergeCell ref="R44:R50"/>
    <mergeCell ref="C44:F44"/>
    <mergeCell ref="C45:C50"/>
  </mergeCells>
  <conditionalFormatting sqref="F5:F11 U5:U10 U12:U18 F13:F19 U20:U26 F21:F27 U28:U34 F29:F35 U36:U42 F37:F43 U44:U50 F45:F50">
    <cfRule type="containsBlanks" dxfId="0" priority="1">
      <formula>LEN(TRIM(F5))=0</formula>
    </cfRule>
  </conditionalFormatting>
  <conditionalFormatting sqref="F21:F23">
    <cfRule type="expression" dxfId="1" priority="2">
      <formula>$F$21=indirect("Sheet2!Q25")</formula>
    </cfRule>
  </conditionalFormatting>
  <conditionalFormatting sqref="F29:F31">
    <cfRule type="expression" dxfId="1" priority="3">
      <formula>$F$29=indirect("Sheet2!Q26")</formula>
    </cfRule>
  </conditionalFormatting>
  <conditionalFormatting sqref="F37:F39">
    <cfRule type="expression" dxfId="1" priority="4">
      <formula>$F$37=indirect("Sheet2!Q27")</formula>
    </cfRule>
  </conditionalFormatting>
  <conditionalFormatting sqref="F45:F47">
    <cfRule type="expression" dxfId="1" priority="5">
      <formula>$F$45=indirect("Sheet2!Q28")</formula>
    </cfRule>
  </conditionalFormatting>
  <conditionalFormatting sqref="U5:U7">
    <cfRule type="expression" dxfId="1" priority="6">
      <formula>$U$5=indirect("Sheet2!Q29")</formula>
    </cfRule>
  </conditionalFormatting>
  <conditionalFormatting sqref="U12:U14">
    <cfRule type="expression" dxfId="1" priority="7">
      <formula>$U$12=indirect("Sheet2!Q30")</formula>
    </cfRule>
  </conditionalFormatting>
  <conditionalFormatting sqref="U20:U22">
    <cfRule type="expression" dxfId="1" priority="8">
      <formula>$U$20=indirect("Sheet2!Q31")</formula>
    </cfRule>
  </conditionalFormatting>
  <conditionalFormatting sqref="U28:U30">
    <cfRule type="expression" dxfId="1" priority="9">
      <formula>$U$28=indirect("Sheet2!Q32")</formula>
    </cfRule>
  </conditionalFormatting>
  <conditionalFormatting sqref="U36:U38">
    <cfRule type="expression" dxfId="1" priority="10">
      <formula>$U$36=indirect("Sheet2!Q33")</formula>
    </cfRule>
  </conditionalFormatting>
  <conditionalFormatting sqref="U44:U46">
    <cfRule type="expression" dxfId="1" priority="11">
      <formula>$U$44=indirect("Sheet2!Q34")</formula>
    </cfRule>
  </conditionalFormatting>
  <conditionalFormatting sqref="F13:F15">
    <cfRule type="expression" dxfId="1" priority="12">
      <formula>$F$13=indirect("Sheet2!Q24")</formula>
    </cfRule>
  </conditionalFormatting>
  <conditionalFormatting sqref="F5:F7">
    <cfRule type="expression" dxfId="1" priority="13">
      <formula>$F$5=indirect("Sheet2!Q23")</formula>
    </cfRule>
  </conditionalFormatting>
  <conditionalFormatting sqref="F5:F11">
    <cfRule type="expression" dxfId="2" priority="14">
      <formula>$F$5&lt;&gt;indirect("Sheet2!Q23")</formula>
    </cfRule>
  </conditionalFormatting>
  <conditionalFormatting sqref="F13:F19">
    <cfRule type="expression" dxfId="3" priority="15">
      <formula>$F$13&lt;&gt;indirect("Sheet2!Q24")</formula>
    </cfRule>
  </conditionalFormatting>
  <conditionalFormatting sqref="F21:F27">
    <cfRule type="expression" dxfId="3" priority="16">
      <formula>$F$21&lt;&gt;indirect("Sheet2!Q25")</formula>
    </cfRule>
  </conditionalFormatting>
  <conditionalFormatting sqref="F29:F35">
    <cfRule type="expression" dxfId="3" priority="17">
      <formula>$F$29&lt;&gt;indirect("Sheet2!Q26")</formula>
    </cfRule>
  </conditionalFormatting>
  <conditionalFormatting sqref="F37:F43">
    <cfRule type="expression" dxfId="3" priority="18">
      <formula>$F$37&lt;&gt;indirect("Sheet2!Q27")</formula>
    </cfRule>
  </conditionalFormatting>
  <conditionalFormatting sqref="F45:F50">
    <cfRule type="expression" dxfId="3" priority="19">
      <formula>$F$45&lt;&gt;indirect("Sheet2!Q28")</formula>
    </cfRule>
  </conditionalFormatting>
  <conditionalFormatting sqref="U5:U10">
    <cfRule type="expression" dxfId="3" priority="20">
      <formula>$U$5&lt;&gt;indirect("Sheet2!Q29")</formula>
    </cfRule>
  </conditionalFormatting>
  <conditionalFormatting sqref="U12:U18">
    <cfRule type="expression" dxfId="3" priority="21">
      <formula>$U$12&lt;&gt;indirect("Sheet2!Q30")</formula>
    </cfRule>
  </conditionalFormatting>
  <conditionalFormatting sqref="U20:U26">
    <cfRule type="expression" dxfId="3" priority="22">
      <formula>$U$20&lt;&gt;indirect("Sheet2!Q31")</formula>
    </cfRule>
  </conditionalFormatting>
  <conditionalFormatting sqref="U28:U34">
    <cfRule type="expression" dxfId="3" priority="23">
      <formula>$U$28&lt;&gt;indirect("Sheet2!Q32")</formula>
    </cfRule>
  </conditionalFormatting>
  <conditionalFormatting sqref="U36:U42">
    <cfRule type="expression" dxfId="3" priority="24">
      <formula>$U$36&lt;&gt;indirect("Sheet2!Q33")</formula>
    </cfRule>
  </conditionalFormatting>
  <conditionalFormatting sqref="U44:U50">
    <cfRule type="expression" dxfId="3" priority="25">
      <formula>$U$44&lt;&gt;indirect("Sheet2!Q34")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26" width="7.13"/>
  </cols>
  <sheetData>
    <row r="1" ht="21.0" customHeight="1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3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ht="21.0" customHeight="1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3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ht="21.0" customHeight="1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3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ht="21.0" customHeight="1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3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ht="21.0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3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ht="21.0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3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ht="21.0" customHeight="1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  <c r="L7" s="33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ht="21.0" customHeight="1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3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ht="21.0" customHeight="1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3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ht="21.0" customHeight="1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3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ht="21.0" customHeight="1">
      <c r="A11" s="32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3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ht="21.0" customHeight="1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3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ht="21.0" customHeight="1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3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ht="21.0" customHeight="1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3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ht="21.0" customHeight="1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3" t="str">
        <f>OFFSET(Sheet2!L23,Sheet2!R36,0)</f>
        <v/>
      </c>
      <c r="M15" s="34"/>
      <c r="N15" s="34"/>
      <c r="O15" s="34"/>
      <c r="P15" s="34"/>
      <c r="Q15" s="34"/>
      <c r="R15" s="34"/>
      <c r="S15" s="34"/>
      <c r="T15" s="34"/>
      <c r="U15" s="34"/>
      <c r="V15" s="32"/>
      <c r="W15" s="32"/>
      <c r="X15" s="32"/>
      <c r="Y15" s="32"/>
      <c r="Z15" s="32"/>
    </row>
    <row r="16" ht="21.0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3"/>
      <c r="M16" s="34"/>
      <c r="N16" s="34"/>
      <c r="O16" s="34"/>
      <c r="P16" s="34"/>
      <c r="Q16" s="34"/>
      <c r="R16" s="34"/>
      <c r="S16" s="34"/>
      <c r="T16" s="34"/>
      <c r="U16" s="34"/>
      <c r="V16" s="32"/>
      <c r="W16" s="32"/>
      <c r="X16" s="32"/>
      <c r="Y16" s="32"/>
      <c r="Z16" s="32"/>
    </row>
    <row r="17" ht="21.0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3"/>
      <c r="M17" s="34"/>
      <c r="N17" s="34"/>
      <c r="O17" s="34"/>
      <c r="P17" s="34"/>
      <c r="Q17" s="34"/>
      <c r="R17" s="34"/>
      <c r="S17" s="34"/>
      <c r="T17" s="34"/>
      <c r="U17" s="34"/>
      <c r="V17" s="32"/>
      <c r="W17" s="32"/>
      <c r="X17" s="32"/>
      <c r="Y17" s="32"/>
      <c r="Z17" s="32"/>
    </row>
    <row r="18" ht="21.0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3"/>
      <c r="M18" s="34"/>
      <c r="N18" s="34"/>
      <c r="O18" s="34"/>
      <c r="P18" s="34"/>
      <c r="Q18" s="34"/>
      <c r="R18" s="34"/>
      <c r="S18" s="34"/>
      <c r="T18" s="34"/>
      <c r="U18" s="34"/>
      <c r="V18" s="32"/>
      <c r="W18" s="32"/>
      <c r="X18" s="32"/>
      <c r="Y18" s="32"/>
      <c r="Z18" s="32"/>
    </row>
    <row r="19" ht="21.0" customHeight="1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3"/>
      <c r="M19" s="34"/>
      <c r="N19" s="34"/>
      <c r="O19" s="34"/>
      <c r="P19" s="35"/>
      <c r="Q19" s="35"/>
      <c r="R19" s="34"/>
      <c r="S19" s="34"/>
      <c r="T19" s="34"/>
      <c r="U19" s="34"/>
      <c r="V19" s="32"/>
      <c r="W19" s="32"/>
      <c r="X19" s="32"/>
      <c r="Y19" s="32"/>
      <c r="Z19" s="32"/>
    </row>
    <row r="20" ht="21.0" customHeight="1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3"/>
      <c r="M20" s="34"/>
      <c r="N20" s="34"/>
      <c r="O20" s="34"/>
      <c r="P20" s="34"/>
      <c r="Q20" s="34"/>
      <c r="R20" s="34"/>
      <c r="S20" s="34"/>
      <c r="T20" s="34"/>
      <c r="U20" s="34"/>
      <c r="V20" s="32"/>
      <c r="W20" s="32"/>
      <c r="X20" s="32"/>
      <c r="Y20" s="32"/>
      <c r="Z20" s="32"/>
    </row>
    <row r="21" ht="21.0" customHeight="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3"/>
      <c r="M21" s="34"/>
      <c r="N21" s="34"/>
      <c r="O21" s="34"/>
      <c r="P21" s="34"/>
      <c r="Q21" s="34"/>
      <c r="R21" s="34"/>
      <c r="S21" s="34"/>
      <c r="T21" s="34"/>
      <c r="U21" s="34"/>
      <c r="V21" s="32"/>
      <c r="W21" s="32"/>
      <c r="X21" s="32"/>
      <c r="Y21" s="32"/>
      <c r="Z21" s="32"/>
    </row>
    <row r="22" ht="21.0" customHeight="1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6" t="s">
        <v>16</v>
      </c>
      <c r="L22" s="33"/>
      <c r="M22" s="34"/>
      <c r="N22" s="34"/>
      <c r="O22" s="37"/>
      <c r="P22" s="38" t="s">
        <v>17</v>
      </c>
      <c r="Q22" s="39" t="s">
        <v>18</v>
      </c>
      <c r="R22" s="40"/>
      <c r="S22" s="34"/>
      <c r="T22" s="34"/>
      <c r="U22" s="34"/>
      <c r="V22" s="32"/>
      <c r="W22" s="32"/>
      <c r="X22" s="32"/>
      <c r="Y22" s="32"/>
      <c r="Z22" s="32"/>
    </row>
    <row r="23" ht="21.0" customHeight="1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6" t="s">
        <v>19</v>
      </c>
      <c r="L23" s="33"/>
      <c r="M23" s="34"/>
      <c r="N23" s="34"/>
      <c r="O23" s="37"/>
      <c r="P23" s="41">
        <v>1.0</v>
      </c>
      <c r="Q23" s="42">
        <v>762.0</v>
      </c>
      <c r="R23" s="42">
        <v>1.0</v>
      </c>
      <c r="S23" s="34"/>
      <c r="T23" s="34"/>
      <c r="U23" s="34"/>
      <c r="V23" s="32"/>
      <c r="W23" s="32"/>
      <c r="X23" s="32"/>
      <c r="Y23" s="32"/>
      <c r="Z23" s="32"/>
    </row>
    <row r="24" ht="21.0" customHeight="1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6">
        <v>1.0</v>
      </c>
      <c r="L24" s="33"/>
      <c r="M24" s="34"/>
      <c r="N24" s="34"/>
      <c r="O24" s="37"/>
      <c r="P24" s="41">
        <v>2.0</v>
      </c>
      <c r="Q24" s="42">
        <v>936.0</v>
      </c>
      <c r="R24" s="43">
        <f>IF(Q24=Sheet1!F13,1,0)</f>
        <v>0</v>
      </c>
      <c r="S24" s="34"/>
      <c r="T24" s="34"/>
      <c r="U24" s="34"/>
      <c r="V24" s="32"/>
      <c r="W24" s="32"/>
      <c r="X24" s="32"/>
      <c r="Y24" s="32"/>
      <c r="Z24" s="32"/>
    </row>
    <row r="25" ht="21.0" customHeight="1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6">
        <v>2.0</v>
      </c>
      <c r="L25" s="33"/>
      <c r="M25" s="34"/>
      <c r="N25" s="34"/>
      <c r="O25" s="37"/>
      <c r="P25" s="41">
        <v>3.0</v>
      </c>
      <c r="Q25" s="42">
        <v>728.0</v>
      </c>
      <c r="R25" s="43">
        <f>IF(Q25=Sheet1!F21,1,0)</f>
        <v>0</v>
      </c>
      <c r="S25" s="34"/>
      <c r="T25" s="34"/>
      <c r="U25" s="34"/>
      <c r="V25" s="32"/>
      <c r="W25" s="32"/>
      <c r="X25" s="32"/>
      <c r="Y25" s="32"/>
      <c r="Z25" s="32"/>
    </row>
    <row r="26" ht="21.0" customHeight="1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6">
        <v>3.0</v>
      </c>
      <c r="L26" s="33"/>
      <c r="M26" s="34"/>
      <c r="N26" s="34"/>
      <c r="O26" s="37"/>
      <c r="P26" s="41">
        <v>4.0</v>
      </c>
      <c r="Q26" s="42">
        <v>903.0</v>
      </c>
      <c r="R26" s="43">
        <f>IF(Q26=Sheet1!F29,1,0)</f>
        <v>0</v>
      </c>
      <c r="S26" s="34"/>
      <c r="T26" s="34"/>
      <c r="U26" s="34"/>
      <c r="V26" s="32"/>
      <c r="W26" s="32"/>
      <c r="X26" s="32"/>
      <c r="Y26" s="32"/>
      <c r="Z26" s="32"/>
    </row>
    <row r="27" ht="21.0" customHeight="1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6">
        <v>4.0</v>
      </c>
      <c r="L27" s="33"/>
      <c r="M27" s="34"/>
      <c r="N27" s="34"/>
      <c r="O27" s="37"/>
      <c r="P27" s="41">
        <v>5.0</v>
      </c>
      <c r="Q27" s="42">
        <v>368.0</v>
      </c>
      <c r="R27" s="43">
        <f>IF(Q27=Sheet1!F37,1,0)</f>
        <v>0</v>
      </c>
      <c r="S27" s="34"/>
      <c r="T27" s="34"/>
      <c r="U27" s="34"/>
      <c r="V27" s="32"/>
      <c r="W27" s="32"/>
      <c r="X27" s="32"/>
      <c r="Y27" s="32"/>
      <c r="Z27" s="32"/>
    </row>
    <row r="28" ht="21.0" customHeight="1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6">
        <v>5.0</v>
      </c>
      <c r="L28" s="33"/>
      <c r="M28" s="34"/>
      <c r="N28" s="34"/>
      <c r="O28" s="37"/>
      <c r="P28" s="41">
        <v>6.0</v>
      </c>
      <c r="Q28" s="42">
        <v>1000.0</v>
      </c>
      <c r="R28" s="43">
        <f>IF(Q28=Sheet1!F45,1,0)</f>
        <v>0</v>
      </c>
      <c r="S28" s="34"/>
      <c r="T28" s="34"/>
      <c r="U28" s="34"/>
      <c r="V28" s="32"/>
      <c r="W28" s="32"/>
      <c r="X28" s="32"/>
      <c r="Y28" s="32"/>
      <c r="Z28" s="32"/>
    </row>
    <row r="29" ht="21.0" customHeight="1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6">
        <v>6.0</v>
      </c>
      <c r="L29" s="33"/>
      <c r="M29" s="34"/>
      <c r="N29" s="34"/>
      <c r="O29" s="37"/>
      <c r="P29" s="41">
        <v>7.0</v>
      </c>
      <c r="Q29" s="42">
        <v>719.0</v>
      </c>
      <c r="R29" s="43">
        <f>IF(Q29=Sheet1!U5,1,0)</f>
        <v>0</v>
      </c>
      <c r="S29" s="34"/>
      <c r="T29" s="34"/>
      <c r="U29" s="34"/>
      <c r="V29" s="32"/>
      <c r="W29" s="32"/>
      <c r="X29" s="32"/>
      <c r="Y29" s="32"/>
      <c r="Z29" s="32"/>
    </row>
    <row r="30" ht="21.0" customHeight="1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6">
        <v>7.0</v>
      </c>
      <c r="L30" s="33"/>
      <c r="M30" s="34"/>
      <c r="N30" s="34"/>
      <c r="O30" s="37"/>
      <c r="P30" s="41">
        <v>8.0</v>
      </c>
      <c r="Q30" s="42">
        <v>369.0</v>
      </c>
      <c r="R30" s="43">
        <f>IF(Q30=Sheet1!U12,1,0)</f>
        <v>0</v>
      </c>
      <c r="S30" s="34"/>
      <c r="T30" s="34"/>
      <c r="U30" s="34"/>
      <c r="V30" s="32"/>
      <c r="W30" s="32"/>
      <c r="X30" s="32"/>
      <c r="Y30" s="32"/>
      <c r="Z30" s="32"/>
    </row>
    <row r="31" ht="21.0" customHeight="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6">
        <v>8.0</v>
      </c>
      <c r="L31" s="33"/>
      <c r="M31" s="34"/>
      <c r="N31" s="34"/>
      <c r="O31" s="37"/>
      <c r="P31" s="41">
        <v>9.0</v>
      </c>
      <c r="Q31" s="42">
        <v>260.0</v>
      </c>
      <c r="R31" s="43">
        <f>IF(Q31=Sheet1!U20,1,0)</f>
        <v>0</v>
      </c>
      <c r="S31" s="34"/>
      <c r="T31" s="34"/>
      <c r="U31" s="34"/>
      <c r="V31" s="32"/>
      <c r="W31" s="32"/>
      <c r="X31" s="32"/>
      <c r="Y31" s="32"/>
      <c r="Z31" s="32"/>
    </row>
    <row r="32" ht="21.0" customHeight="1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6">
        <v>9.0</v>
      </c>
      <c r="L32" s="33"/>
      <c r="M32" s="34"/>
      <c r="N32" s="34"/>
      <c r="O32" s="37"/>
      <c r="P32" s="41">
        <v>10.0</v>
      </c>
      <c r="Q32" s="42">
        <v>226.0</v>
      </c>
      <c r="R32" s="44">
        <f>IF(Q32=Sheet1!U28,1,0)</f>
        <v>0</v>
      </c>
      <c r="S32" s="34"/>
      <c r="T32" s="34"/>
      <c r="U32" s="34"/>
      <c r="V32" s="32"/>
      <c r="W32" s="32"/>
      <c r="X32" s="32"/>
      <c r="Y32" s="32"/>
      <c r="Z32" s="32"/>
    </row>
    <row r="33" ht="21.0" customHeight="1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6">
        <v>10.0</v>
      </c>
      <c r="L33" s="33"/>
      <c r="M33" s="34"/>
      <c r="N33" s="34"/>
      <c r="O33" s="37"/>
      <c r="P33" s="38">
        <v>11.0</v>
      </c>
      <c r="Q33" s="38">
        <v>315.0</v>
      </c>
      <c r="R33" s="44">
        <f>IF(Q33=Sheet1!U36,1,0)</f>
        <v>0</v>
      </c>
      <c r="S33" s="34"/>
      <c r="T33" s="34"/>
      <c r="U33" s="34"/>
      <c r="V33" s="32"/>
      <c r="W33" s="32"/>
      <c r="X33" s="32"/>
      <c r="Y33" s="32"/>
      <c r="Z33" s="32"/>
    </row>
    <row r="34" ht="21.0" customHeight="1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6">
        <v>11.0</v>
      </c>
      <c r="L34" s="45"/>
      <c r="M34" s="34"/>
      <c r="N34" s="34"/>
      <c r="O34" s="34"/>
      <c r="P34" s="46">
        <v>12.0</v>
      </c>
      <c r="Q34" s="46">
        <v>468.0</v>
      </c>
      <c r="R34" s="44">
        <f>IF(Q34=Sheet1!U44,1,0)</f>
        <v>0</v>
      </c>
      <c r="S34" s="34"/>
      <c r="T34" s="34"/>
      <c r="U34" s="34"/>
      <c r="V34" s="32"/>
      <c r="W34" s="32"/>
      <c r="X34" s="32"/>
      <c r="Y34" s="32"/>
      <c r="Z34" s="32"/>
    </row>
    <row r="35" ht="21.0" customHeight="1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6">
        <v>12.0</v>
      </c>
      <c r="L35" s="45"/>
      <c r="M35" s="34"/>
      <c r="N35" s="34"/>
      <c r="O35" s="34"/>
      <c r="P35" s="47"/>
      <c r="Q35" s="47"/>
      <c r="R35" s="47"/>
      <c r="S35" s="34"/>
      <c r="T35" s="34"/>
      <c r="U35" s="34"/>
      <c r="V35" s="32"/>
      <c r="W35" s="32"/>
      <c r="X35" s="32"/>
      <c r="Y35" s="32"/>
      <c r="Z35" s="32"/>
    </row>
    <row r="36" ht="21.0" customHeight="1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3"/>
      <c r="M36" s="34"/>
      <c r="N36" s="34"/>
      <c r="O36" s="34"/>
      <c r="P36" s="47"/>
      <c r="Q36" s="47"/>
      <c r="R36" s="47">
        <f>SUM(R23:R34)</f>
        <v>1</v>
      </c>
      <c r="S36" s="34"/>
      <c r="T36" s="34"/>
      <c r="U36" s="34"/>
      <c r="V36" s="32"/>
      <c r="W36" s="32"/>
      <c r="X36" s="32"/>
      <c r="Y36" s="32"/>
      <c r="Z36" s="32"/>
    </row>
    <row r="37" ht="21.0" customHeight="1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3"/>
      <c r="M37" s="34"/>
      <c r="N37" s="34"/>
      <c r="O37" s="34"/>
      <c r="P37" s="34"/>
      <c r="Q37" s="34"/>
      <c r="S37" s="34"/>
      <c r="T37" s="34"/>
      <c r="U37" s="34"/>
      <c r="V37" s="32"/>
      <c r="W37" s="32"/>
      <c r="X37" s="32"/>
      <c r="Y37" s="32"/>
      <c r="Z37" s="32"/>
    </row>
    <row r="38" ht="21.0" customHeight="1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3"/>
      <c r="M38" s="34"/>
      <c r="N38" s="34"/>
      <c r="O38" s="34"/>
      <c r="P38" s="34"/>
      <c r="Q38" s="34"/>
      <c r="R38" s="34"/>
      <c r="S38" s="34"/>
      <c r="T38" s="34"/>
      <c r="U38" s="34"/>
      <c r="V38" s="32"/>
      <c r="W38" s="32"/>
      <c r="X38" s="32"/>
      <c r="Y38" s="32"/>
      <c r="Z38" s="32"/>
    </row>
    <row r="39" ht="21.0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3"/>
      <c r="M39" s="34"/>
      <c r="N39" s="34"/>
      <c r="O39" s="34"/>
      <c r="P39" s="34"/>
      <c r="Q39" s="34"/>
      <c r="R39" s="34"/>
      <c r="S39" s="34"/>
      <c r="T39" s="34"/>
      <c r="U39" s="34"/>
      <c r="V39" s="32"/>
      <c r="W39" s="32"/>
      <c r="X39" s="32"/>
      <c r="Y39" s="32"/>
      <c r="Z39" s="32"/>
    </row>
    <row r="40" ht="21.0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3"/>
      <c r="M40" s="34"/>
      <c r="N40" s="34"/>
      <c r="O40" s="34"/>
      <c r="P40" s="34"/>
      <c r="Q40" s="34"/>
      <c r="R40" s="34"/>
      <c r="S40" s="34"/>
      <c r="T40" s="34"/>
      <c r="U40" s="34"/>
      <c r="V40" s="32"/>
      <c r="W40" s="32"/>
      <c r="X40" s="32"/>
      <c r="Y40" s="32"/>
      <c r="Z40" s="32"/>
    </row>
    <row r="41" ht="21.0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3"/>
      <c r="M41" s="34"/>
      <c r="N41" s="34"/>
      <c r="O41" s="34"/>
      <c r="P41" s="34"/>
      <c r="Q41" s="34"/>
      <c r="R41" s="34"/>
      <c r="S41" s="34"/>
      <c r="T41" s="34"/>
      <c r="U41" s="34"/>
      <c r="V41" s="32"/>
      <c r="W41" s="32"/>
      <c r="X41" s="32"/>
      <c r="Y41" s="32"/>
      <c r="Z41" s="32"/>
    </row>
    <row r="42" ht="21.0" customHeight="1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3"/>
      <c r="M42" s="34"/>
      <c r="N42" s="34"/>
      <c r="O42" s="34"/>
      <c r="P42" s="34"/>
      <c r="Q42" s="34"/>
      <c r="R42" s="34"/>
      <c r="S42" s="34"/>
      <c r="T42" s="34"/>
      <c r="U42" s="34"/>
      <c r="V42" s="32"/>
      <c r="W42" s="32"/>
      <c r="X42" s="32"/>
      <c r="Y42" s="32"/>
      <c r="Z42" s="32"/>
    </row>
    <row r="43" ht="21.0" customHeight="1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3"/>
      <c r="M43" s="34"/>
      <c r="N43" s="34"/>
      <c r="O43" s="34"/>
      <c r="P43" s="34"/>
      <c r="Q43" s="34"/>
      <c r="R43" s="34"/>
      <c r="S43" s="34"/>
      <c r="T43" s="34"/>
      <c r="U43" s="34"/>
      <c r="V43" s="32"/>
      <c r="W43" s="32"/>
      <c r="X43" s="32"/>
      <c r="Y43" s="32"/>
      <c r="Z43" s="32"/>
    </row>
    <row r="44" ht="21.0" customHeight="1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3"/>
      <c r="M44" s="34"/>
      <c r="N44" s="34"/>
      <c r="O44" s="34"/>
      <c r="P44" s="34"/>
      <c r="Q44" s="34"/>
      <c r="R44" s="34"/>
      <c r="S44" s="34"/>
      <c r="T44" s="34"/>
      <c r="U44" s="34"/>
      <c r="V44" s="32"/>
      <c r="W44" s="32"/>
      <c r="X44" s="32"/>
      <c r="Y44" s="32"/>
      <c r="Z44" s="32"/>
    </row>
    <row r="45" ht="21.0" customHeight="1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3"/>
      <c r="M45" s="34"/>
      <c r="N45" s="34"/>
      <c r="O45" s="34"/>
      <c r="P45" s="34"/>
      <c r="Q45" s="34"/>
      <c r="R45" s="34"/>
      <c r="S45" s="34"/>
      <c r="T45" s="34"/>
      <c r="U45" s="34"/>
      <c r="V45" s="32"/>
      <c r="W45" s="32"/>
      <c r="X45" s="32"/>
      <c r="Y45" s="32"/>
      <c r="Z45" s="32"/>
    </row>
    <row r="46" ht="21.0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3"/>
      <c r="M46" s="34"/>
      <c r="N46" s="34"/>
      <c r="O46" s="34"/>
      <c r="P46" s="34"/>
      <c r="Q46" s="34"/>
      <c r="R46" s="34"/>
      <c r="S46" s="34"/>
      <c r="T46" s="34"/>
      <c r="U46" s="34"/>
      <c r="V46" s="32"/>
      <c r="W46" s="32"/>
      <c r="X46" s="32"/>
      <c r="Y46" s="32"/>
      <c r="Z46" s="32"/>
    </row>
    <row r="47" ht="21.0" customHeight="1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3"/>
      <c r="M47" s="34"/>
      <c r="N47" s="34"/>
      <c r="O47" s="34"/>
      <c r="P47" s="34"/>
      <c r="Q47" s="34"/>
      <c r="R47" s="34"/>
      <c r="S47" s="34"/>
      <c r="T47" s="34"/>
      <c r="U47" s="34"/>
      <c r="V47" s="32"/>
      <c r="W47" s="32"/>
      <c r="X47" s="32"/>
      <c r="Y47" s="32"/>
      <c r="Z47" s="32"/>
    </row>
    <row r="48" ht="21.0" customHeight="1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3"/>
      <c r="M48" s="34"/>
      <c r="N48" s="34"/>
      <c r="O48" s="34"/>
      <c r="P48" s="34"/>
      <c r="Q48" s="34"/>
      <c r="R48" s="34"/>
      <c r="S48" s="34"/>
      <c r="T48" s="34"/>
      <c r="U48" s="34"/>
      <c r="V48" s="32"/>
      <c r="W48" s="32"/>
      <c r="X48" s="32"/>
      <c r="Y48" s="32"/>
      <c r="Z48" s="32"/>
    </row>
    <row r="49" ht="21.0" customHeight="1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3"/>
      <c r="M49" s="34"/>
      <c r="N49" s="34"/>
      <c r="O49" s="34"/>
      <c r="P49" s="34"/>
      <c r="Q49" s="34"/>
      <c r="R49" s="34"/>
      <c r="S49" s="34"/>
      <c r="T49" s="34"/>
      <c r="U49" s="34"/>
      <c r="V49" s="32"/>
      <c r="W49" s="32"/>
      <c r="X49" s="32"/>
      <c r="Y49" s="32"/>
      <c r="Z49" s="32"/>
    </row>
    <row r="50" ht="21.0" customHeight="1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3"/>
      <c r="M50" s="34"/>
      <c r="N50" s="34"/>
      <c r="O50" s="34"/>
      <c r="P50" s="34"/>
      <c r="Q50" s="34"/>
      <c r="R50" s="34"/>
      <c r="S50" s="34"/>
      <c r="T50" s="34"/>
      <c r="U50" s="34"/>
      <c r="V50" s="32"/>
      <c r="W50" s="32"/>
      <c r="X50" s="32"/>
      <c r="Y50" s="32"/>
      <c r="Z50" s="32"/>
    </row>
    <row r="51" ht="21.0" customHeight="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3"/>
      <c r="M51" s="34"/>
      <c r="N51" s="34"/>
      <c r="O51" s="34"/>
      <c r="P51" s="34"/>
      <c r="Q51" s="34"/>
      <c r="R51" s="34"/>
      <c r="S51" s="34"/>
      <c r="T51" s="34"/>
      <c r="U51" s="34"/>
      <c r="V51" s="32"/>
      <c r="W51" s="32"/>
      <c r="X51" s="32"/>
      <c r="Y51" s="32"/>
      <c r="Z51" s="32"/>
    </row>
    <row r="52" ht="21.0" customHeight="1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3"/>
      <c r="M52" s="34"/>
      <c r="N52" s="34"/>
      <c r="O52" s="34"/>
      <c r="P52" s="34"/>
      <c r="Q52" s="34"/>
      <c r="R52" s="34"/>
      <c r="S52" s="34"/>
      <c r="T52" s="34"/>
      <c r="U52" s="34"/>
      <c r="V52" s="32"/>
      <c r="W52" s="32"/>
      <c r="X52" s="32"/>
      <c r="Y52" s="32"/>
      <c r="Z52" s="32"/>
    </row>
    <row r="53" ht="21.0" customHeight="1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3"/>
      <c r="M53" s="34"/>
      <c r="N53" s="34"/>
      <c r="O53" s="34"/>
      <c r="P53" s="34"/>
      <c r="Q53" s="34"/>
      <c r="R53" s="34"/>
      <c r="S53" s="34"/>
      <c r="T53" s="34"/>
      <c r="U53" s="34"/>
      <c r="V53" s="32"/>
      <c r="W53" s="32"/>
      <c r="X53" s="32"/>
      <c r="Y53" s="32"/>
      <c r="Z53" s="32"/>
    </row>
    <row r="54" ht="21.0" customHeight="1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3"/>
      <c r="M54" s="34"/>
      <c r="N54" s="34"/>
      <c r="O54" s="34"/>
      <c r="P54" s="34"/>
      <c r="Q54" s="34"/>
      <c r="R54" s="34"/>
      <c r="S54" s="34"/>
      <c r="T54" s="34"/>
      <c r="U54" s="34"/>
      <c r="V54" s="32"/>
      <c r="W54" s="32"/>
      <c r="X54" s="32"/>
      <c r="Y54" s="32"/>
      <c r="Z54" s="32"/>
    </row>
    <row r="55" ht="21.0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3"/>
      <c r="M55" s="34"/>
      <c r="N55" s="34"/>
      <c r="O55" s="34"/>
      <c r="P55" s="34"/>
      <c r="Q55" s="34"/>
      <c r="R55" s="34"/>
      <c r="S55" s="34"/>
      <c r="T55" s="34"/>
      <c r="U55" s="34"/>
      <c r="V55" s="32"/>
      <c r="W55" s="32"/>
      <c r="X55" s="32"/>
      <c r="Y55" s="32"/>
      <c r="Z55" s="32"/>
    </row>
    <row r="56" ht="21.0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3"/>
      <c r="M56" s="34"/>
      <c r="N56" s="34"/>
      <c r="O56" s="34"/>
      <c r="P56" s="34"/>
      <c r="Q56" s="34"/>
      <c r="R56" s="34"/>
      <c r="S56" s="34"/>
      <c r="T56" s="34"/>
      <c r="U56" s="34"/>
      <c r="V56" s="32"/>
      <c r="W56" s="32"/>
      <c r="X56" s="32"/>
      <c r="Y56" s="32"/>
      <c r="Z56" s="32"/>
    </row>
    <row r="57" ht="21.0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3"/>
      <c r="M57" s="34"/>
      <c r="N57" s="34"/>
      <c r="O57" s="34"/>
      <c r="P57" s="34"/>
      <c r="Q57" s="34"/>
      <c r="R57" s="34"/>
      <c r="S57" s="34"/>
      <c r="T57" s="34"/>
      <c r="U57" s="34"/>
      <c r="V57" s="32"/>
      <c r="W57" s="32"/>
      <c r="X57" s="32"/>
      <c r="Y57" s="32"/>
      <c r="Z57" s="32"/>
    </row>
    <row r="58" ht="21.0" customHeight="1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3"/>
      <c r="M58" s="34"/>
      <c r="N58" s="34"/>
      <c r="O58" s="34"/>
      <c r="P58" s="34"/>
      <c r="Q58" s="34"/>
      <c r="R58" s="34"/>
      <c r="S58" s="34"/>
      <c r="T58" s="34"/>
      <c r="U58" s="34"/>
      <c r="V58" s="32"/>
      <c r="W58" s="32"/>
      <c r="X58" s="32"/>
      <c r="Y58" s="32"/>
      <c r="Z58" s="32"/>
    </row>
    <row r="59" ht="21.0" customHeight="1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3"/>
      <c r="M59" s="34"/>
      <c r="N59" s="34"/>
      <c r="O59" s="34"/>
      <c r="P59" s="34"/>
      <c r="Q59" s="34"/>
      <c r="R59" s="34"/>
      <c r="S59" s="34"/>
      <c r="T59" s="34"/>
      <c r="U59" s="34"/>
      <c r="V59" s="32"/>
      <c r="W59" s="32"/>
      <c r="X59" s="32"/>
      <c r="Y59" s="32"/>
      <c r="Z59" s="32"/>
    </row>
    <row r="60" ht="21.0" customHeight="1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3"/>
      <c r="M60" s="34"/>
      <c r="N60" s="34"/>
      <c r="O60" s="34"/>
      <c r="P60" s="34"/>
      <c r="Q60" s="34"/>
      <c r="R60" s="34"/>
      <c r="S60" s="34"/>
      <c r="T60" s="34"/>
      <c r="U60" s="34"/>
      <c r="V60" s="32"/>
      <c r="W60" s="32"/>
      <c r="X60" s="32"/>
      <c r="Y60" s="32"/>
      <c r="Z60" s="32"/>
    </row>
    <row r="61" ht="21.0" customHeight="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3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ht="21.0" customHeight="1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3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ht="21.0" customHeight="1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3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ht="21.0" customHeight="1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3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ht="21.0" customHeight="1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3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ht="21.0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3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ht="21.0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3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ht="21.0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3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ht="21.0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3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ht="21.0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3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ht="21.0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3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ht="21.0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3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ht="21.0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3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ht="21.0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3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ht="21.0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3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ht="21.0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3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ht="21.0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3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ht="21.0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3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ht="21.0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3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ht="21.0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3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ht="21.0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3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ht="21.0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3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ht="21.0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3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ht="21.0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3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ht="21.0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3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ht="21.0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3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ht="21.0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3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ht="21.0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3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ht="21.0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3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ht="21.0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3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ht="21.0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3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ht="21.0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3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ht="21.0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3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ht="21.0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3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ht="21.0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3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ht="21.0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3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ht="21.0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3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ht="21.0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3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ht="21.0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3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ht="21.0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3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ht="21.0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3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ht="21.0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3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ht="21.0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3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ht="21.0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3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ht="21.0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3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ht="21.0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3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ht="21.0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3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ht="21.0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3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ht="21.0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3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ht="21.0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3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ht="21.0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3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ht="21.0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3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ht="21.0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3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ht="21.0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3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ht="21.0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3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ht="21.0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3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ht="21.0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3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ht="21.0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3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ht="21.0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3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ht="21.0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3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ht="21.0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3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ht="21.0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3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ht="21.0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3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ht="21.0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3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ht="21.0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3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ht="21.0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3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ht="21.0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3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ht="21.0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3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ht="21.0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3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ht="21.0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3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ht="21.0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3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ht="21.0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3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ht="21.0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3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ht="21.0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3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ht="21.0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3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ht="21.0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3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ht="21.0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3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ht="21.0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3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ht="21.0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3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ht="21.0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3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ht="21.0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3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ht="21.0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3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ht="21.0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3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ht="21.0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3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ht="21.0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3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ht="21.0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3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ht="21.0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3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ht="21.0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3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ht="21.0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3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ht="21.0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3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ht="21.0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3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ht="21.0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3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ht="21.0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3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ht="21.0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3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ht="21.0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3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ht="21.0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3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ht="21.0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3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ht="21.0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3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ht="21.0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3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ht="21.0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3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ht="21.0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3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ht="21.0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3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ht="21.0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3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ht="21.0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3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ht="21.0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3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ht="21.0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3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ht="21.0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3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ht="21.0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3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ht="21.0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3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ht="21.0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3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ht="21.0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3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ht="21.0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3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ht="21.0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3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ht="21.0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3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ht="21.0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3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ht="21.0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3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ht="21.0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3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ht="21.0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3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ht="21.0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3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ht="21.0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3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ht="21.0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3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ht="21.0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3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ht="21.0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3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ht="21.0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3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ht="21.0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3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ht="21.0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3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ht="21.0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3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ht="21.0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3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ht="21.0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3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ht="21.0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3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ht="21.0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3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ht="21.0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3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ht="21.0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3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ht="21.0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3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ht="21.0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3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ht="21.0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3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ht="21.0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3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ht="21.0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3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ht="21.0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3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ht="21.0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3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ht="21.0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3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ht="21.0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3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ht="21.0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3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ht="21.0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3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ht="21.0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3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ht="21.0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3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ht="21.0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3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ht="21.0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3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ht="21.0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3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ht="21.0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3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ht="21.0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3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ht="21.0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3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ht="21.0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3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ht="21.0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3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ht="21.0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3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ht="21.0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3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ht="21.0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3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ht="21.0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3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ht="21.0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3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ht="21.0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3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ht="21.0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3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ht="21.0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3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ht="21.0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3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ht="21.0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3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ht="21.0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3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ht="21.0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3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ht="21.0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3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ht="21.0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3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ht="21.0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3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ht="21.0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3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ht="21.0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3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ht="21.0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3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ht="21.0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3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ht="21.0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3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ht="21.0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3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ht="21.0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3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ht="21.0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3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ht="21.0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3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ht="21.0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3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ht="21.0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3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ht="21.0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3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ht="21.0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3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ht="21.0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3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ht="21.0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3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ht="21.0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3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ht="21.0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3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ht="21.0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3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ht="21.0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3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ht="21.0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3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ht="21.0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3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ht="21.0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3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ht="21.0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3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ht="21.0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3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ht="21.0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3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ht="21.0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3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ht="21.0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3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ht="21.0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3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ht="21.0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3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ht="21.0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3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ht="21.0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3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ht="21.0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3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ht="21.0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3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ht="21.0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3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ht="21.0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3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ht="21.0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3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ht="21.0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3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ht="21.0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3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ht="21.0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3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ht="21.0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3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ht="21.0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3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ht="21.0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3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ht="21.0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3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ht="21.0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3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ht="21.0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3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ht="21.0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3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ht="21.0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3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ht="21.0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3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ht="21.0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3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ht="21.0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3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ht="21.0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3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ht="21.0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3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ht="21.0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3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ht="21.0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3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ht="21.0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3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ht="21.0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3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ht="21.0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3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ht="21.0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3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ht="21.0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3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ht="21.0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3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ht="21.0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3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ht="21.0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3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ht="21.0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3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ht="21.0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3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ht="21.0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3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ht="21.0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3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ht="21.0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3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ht="21.0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3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ht="21.0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3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ht="21.0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3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ht="21.0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3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ht="21.0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3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ht="21.0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3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ht="21.0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3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ht="21.0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3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ht="21.0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3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ht="21.0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3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ht="21.0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3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ht="21.0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3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ht="21.0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3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ht="21.0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3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ht="21.0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3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ht="21.0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3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ht="21.0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3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ht="21.0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3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ht="21.0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3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ht="21.0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3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ht="21.0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3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ht="21.0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3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ht="21.0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3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ht="21.0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3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ht="21.0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3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ht="21.0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3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ht="21.0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3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ht="21.0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3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ht="21.0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3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ht="21.0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3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ht="21.0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3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ht="21.0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3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ht="21.0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3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ht="21.0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3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ht="21.0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3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ht="21.0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3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ht="21.0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3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ht="21.0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3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ht="21.0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3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ht="21.0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3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ht="21.0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3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ht="21.0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3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ht="21.0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3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ht="21.0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3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ht="21.0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3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ht="21.0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3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ht="21.0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3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ht="21.0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3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ht="21.0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3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ht="21.0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3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ht="21.0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3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ht="21.0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3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ht="21.0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3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ht="21.0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3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ht="21.0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3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ht="21.0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3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ht="21.0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3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ht="21.0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3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ht="21.0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3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ht="21.0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3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ht="21.0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3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ht="21.0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3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ht="21.0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3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ht="21.0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3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ht="21.0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3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ht="21.0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3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ht="21.0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3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ht="21.0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3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ht="21.0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3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ht="21.0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3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ht="21.0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3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ht="21.0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3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ht="21.0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3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ht="21.0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3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ht="21.0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3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ht="21.0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3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ht="21.0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3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ht="21.0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3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ht="21.0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3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ht="21.0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3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ht="21.0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3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ht="21.0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3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ht="21.0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3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ht="21.0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3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ht="21.0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3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ht="21.0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3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ht="21.0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3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ht="21.0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3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ht="21.0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3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ht="21.0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3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ht="21.0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3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ht="21.0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3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ht="21.0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3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ht="21.0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3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ht="21.0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3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ht="21.0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3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ht="21.0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3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ht="21.0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3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ht="21.0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3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ht="21.0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3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ht="21.0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3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ht="21.0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3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ht="21.0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3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ht="21.0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3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ht="21.0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3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ht="21.0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3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ht="21.0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3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ht="21.0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3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ht="21.0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3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ht="21.0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3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ht="21.0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3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ht="21.0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3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ht="21.0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3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ht="21.0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3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ht="21.0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3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ht="21.0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3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ht="21.0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3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ht="21.0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3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ht="21.0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3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ht="21.0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3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ht="21.0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3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ht="21.0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3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ht="21.0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3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ht="21.0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3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ht="21.0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3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ht="21.0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3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ht="21.0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3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ht="21.0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3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ht="21.0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3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ht="21.0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3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ht="21.0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3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ht="21.0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3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ht="21.0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3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ht="21.0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3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ht="21.0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3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ht="21.0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3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ht="21.0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3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ht="21.0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3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ht="21.0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3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ht="21.0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3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ht="21.0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3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ht="21.0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3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ht="21.0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3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ht="21.0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3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ht="21.0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3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ht="21.0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3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ht="21.0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3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ht="21.0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3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ht="21.0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3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ht="21.0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3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ht="21.0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3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ht="21.0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3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ht="21.0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3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ht="21.0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3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ht="21.0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3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ht="21.0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3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ht="21.0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3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ht="21.0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3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ht="21.0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3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ht="21.0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3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ht="21.0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3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ht="21.0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3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ht="21.0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3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ht="21.0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3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ht="21.0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3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ht="21.0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3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ht="21.0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3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ht="21.0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3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ht="21.0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3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ht="21.0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3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ht="21.0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3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ht="21.0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3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ht="21.0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3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ht="21.0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3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ht="21.0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3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ht="21.0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3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ht="21.0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3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ht="21.0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3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ht="21.0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3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ht="21.0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3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ht="21.0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3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ht="21.0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3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ht="21.0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3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ht="21.0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3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ht="21.0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3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ht="21.0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3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ht="21.0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3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ht="21.0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3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ht="21.0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3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ht="21.0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3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ht="21.0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3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ht="21.0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3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ht="21.0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3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ht="21.0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3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ht="21.0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3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ht="21.0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3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ht="21.0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3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ht="21.0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3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ht="21.0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3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ht="21.0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3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ht="21.0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3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ht="21.0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3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ht="21.0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3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ht="21.0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3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ht="21.0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3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ht="21.0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3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ht="21.0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3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ht="21.0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3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ht="21.0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3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ht="21.0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3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ht="21.0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3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ht="21.0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3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ht="21.0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3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ht="21.0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3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ht="21.0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3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ht="21.0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3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ht="21.0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3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ht="21.0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3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ht="21.0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3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ht="21.0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3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ht="21.0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3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ht="21.0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3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ht="21.0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3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ht="21.0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3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ht="21.0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3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ht="21.0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3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ht="21.0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3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ht="21.0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3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ht="21.0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3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ht="21.0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3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ht="21.0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3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ht="21.0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3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ht="21.0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3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ht="21.0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3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ht="21.0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3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ht="21.0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3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ht="21.0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3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ht="21.0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3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ht="21.0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3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ht="21.0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3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ht="21.0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3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ht="21.0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3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ht="21.0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3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ht="21.0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3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ht="21.0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3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ht="21.0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3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ht="21.0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3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ht="21.0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3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ht="21.0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3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ht="21.0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3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ht="21.0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3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ht="21.0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3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ht="21.0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3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ht="21.0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3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ht="21.0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3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ht="21.0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3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ht="21.0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3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ht="21.0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3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ht="21.0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3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ht="21.0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3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ht="21.0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3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ht="21.0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3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ht="21.0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3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ht="21.0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3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ht="21.0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3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ht="21.0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3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ht="21.0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3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ht="21.0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3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ht="21.0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3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ht="21.0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3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ht="21.0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3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ht="21.0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3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ht="21.0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3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ht="21.0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3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ht="21.0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3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ht="21.0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3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ht="21.0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3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ht="21.0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3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ht="21.0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3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ht="21.0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3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ht="21.0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3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ht="21.0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3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ht="21.0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3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ht="21.0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3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ht="21.0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3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ht="21.0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3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ht="21.0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3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ht="21.0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3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ht="21.0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3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ht="21.0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3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ht="21.0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3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ht="21.0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3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ht="21.0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3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ht="21.0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3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ht="21.0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3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ht="21.0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3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ht="21.0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3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ht="21.0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3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ht="21.0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3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ht="21.0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3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ht="21.0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3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ht="21.0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3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ht="21.0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3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ht="21.0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3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ht="21.0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3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ht="21.0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3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ht="21.0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3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ht="21.0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3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ht="21.0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3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ht="21.0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3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ht="21.0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3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ht="21.0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3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ht="21.0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3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ht="21.0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3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ht="21.0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3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ht="21.0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3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ht="21.0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3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ht="21.0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3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ht="21.0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3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ht="21.0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3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ht="21.0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3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ht="21.0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3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ht="21.0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3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ht="21.0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3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ht="21.0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3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ht="21.0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3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ht="21.0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3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ht="21.0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3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ht="21.0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3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ht="21.0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3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ht="21.0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3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ht="21.0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3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ht="21.0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3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ht="21.0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3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ht="21.0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3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ht="21.0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3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ht="21.0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3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ht="21.0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3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ht="21.0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3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ht="21.0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3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ht="21.0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3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ht="21.0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3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ht="21.0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3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ht="21.0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3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ht="21.0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3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ht="21.0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3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ht="21.0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3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ht="21.0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3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ht="21.0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3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ht="21.0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3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ht="21.0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3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ht="21.0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3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ht="21.0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3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ht="21.0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3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ht="21.0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3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ht="21.0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3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ht="21.0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3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ht="21.0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3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ht="21.0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3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ht="21.0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3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ht="21.0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3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ht="21.0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3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ht="21.0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3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ht="21.0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3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ht="21.0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3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ht="21.0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3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ht="21.0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3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ht="21.0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3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ht="21.0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3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ht="21.0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3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ht="21.0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3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ht="21.0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3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ht="21.0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3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ht="21.0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3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ht="21.0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3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ht="21.0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3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ht="21.0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3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ht="21.0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3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ht="21.0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3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ht="21.0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3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ht="21.0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3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ht="21.0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3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ht="21.0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3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ht="21.0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3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ht="21.0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3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ht="21.0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3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ht="21.0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3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ht="21.0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3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ht="21.0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3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ht="21.0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3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ht="21.0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3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ht="21.0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3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ht="21.0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3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ht="21.0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3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ht="21.0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3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ht="21.0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3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ht="21.0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3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ht="21.0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3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ht="21.0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3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ht="21.0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3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ht="21.0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3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ht="21.0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3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ht="21.0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3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ht="21.0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3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ht="21.0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3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ht="21.0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3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ht="21.0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3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ht="21.0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3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ht="21.0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3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ht="21.0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3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ht="21.0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3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ht="21.0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3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ht="21.0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3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ht="21.0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3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ht="21.0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3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ht="21.0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3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ht="21.0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3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ht="21.0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3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ht="21.0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3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ht="21.0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3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ht="21.0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3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ht="21.0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3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ht="21.0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3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ht="21.0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3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ht="21.0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3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ht="21.0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3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ht="21.0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3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ht="21.0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3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ht="21.0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3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ht="21.0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3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ht="21.0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3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ht="21.0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3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ht="21.0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3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ht="21.0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3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ht="21.0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3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ht="21.0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3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ht="21.0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3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ht="21.0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3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ht="21.0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3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ht="21.0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3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ht="21.0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3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ht="21.0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3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ht="21.0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3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ht="21.0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3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ht="21.0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3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ht="21.0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3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ht="21.0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3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ht="21.0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3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ht="21.0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3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ht="21.0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3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ht="21.0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3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ht="21.0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3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ht="21.0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3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ht="21.0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3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ht="21.0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3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ht="21.0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3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ht="21.0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3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ht="21.0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3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ht="21.0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3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ht="21.0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3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ht="21.0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3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ht="21.0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3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ht="21.0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3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ht="21.0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3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ht="21.0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3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ht="21.0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3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ht="21.0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3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ht="21.0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3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ht="21.0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3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ht="21.0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3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ht="21.0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3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ht="21.0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3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ht="21.0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3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ht="21.0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3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ht="21.0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3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ht="21.0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3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ht="21.0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3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ht="21.0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3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ht="21.0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3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ht="21.0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3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ht="21.0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3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ht="21.0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3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ht="21.0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3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ht="21.0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3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ht="21.0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3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ht="21.0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3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ht="21.0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3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ht="21.0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3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ht="21.0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3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ht="21.0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3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ht="21.0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3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ht="21.0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3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ht="21.0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3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ht="21.0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3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ht="21.0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3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ht="21.0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3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ht="21.0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3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ht="21.0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3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ht="21.0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3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ht="21.0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3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ht="21.0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3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ht="21.0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3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ht="21.0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3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ht="21.0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3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ht="21.0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3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ht="21.0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3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ht="21.0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3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ht="21.0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3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ht="21.0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3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ht="21.0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3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ht="21.0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3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ht="21.0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3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ht="21.0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3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ht="21.0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3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ht="21.0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3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ht="21.0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3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ht="21.0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3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ht="21.0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3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ht="21.0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3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ht="21.0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3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ht="21.0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3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ht="21.0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3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ht="21.0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3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ht="21.0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3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ht="21.0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3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ht="21.0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3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ht="21.0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3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ht="21.0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3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ht="21.0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3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ht="21.0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3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ht="21.0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3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ht="21.0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3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ht="21.0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3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ht="21.0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3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ht="21.0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3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ht="21.0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3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ht="21.0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3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ht="21.0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3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ht="21.0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3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ht="21.0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3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ht="21.0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3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ht="21.0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3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ht="21.0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3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ht="21.0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3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ht="21.0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3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ht="21.0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3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ht="21.0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3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ht="21.0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3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ht="21.0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3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ht="21.0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3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ht="21.0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3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ht="21.0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3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ht="21.0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3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ht="21.0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3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ht="21.0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3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ht="21.0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3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ht="21.0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3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ht="21.0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3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ht="21.0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3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ht="21.0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3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ht="21.0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3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ht="21.0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3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ht="21.0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3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ht="21.0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3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ht="21.0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3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ht="21.0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3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ht="21.0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3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ht="21.0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3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ht="21.0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3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ht="21.0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3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ht="21.0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3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ht="21.0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3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ht="21.0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3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ht="21.0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3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ht="21.0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3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ht="21.0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3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ht="21.0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3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ht="21.0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3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ht="21.0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3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ht="21.0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3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ht="21.0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3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ht="21.0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3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ht="21.0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3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ht="21.0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3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ht="21.0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3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ht="21.0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3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ht="21.0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3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ht="21.0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3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ht="21.0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3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ht="21.0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3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ht="21.0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3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ht="21.0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3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ht="21.0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3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ht="21.0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3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ht="21.0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3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ht="21.0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3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ht="21.0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3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ht="21.0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3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ht="21.0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3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ht="21.0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3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ht="21.0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3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ht="21.0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3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ht="21.0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3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ht="21.0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3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ht="21.0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3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ht="21.0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3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ht="21.0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3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ht="21.0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3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ht="21.0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3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ht="21.0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3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ht="21.0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3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ht="21.0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3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ht="21.0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3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ht="21.0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3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ht="21.0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3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ht="21.0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3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ht="21.0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3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ht="21.0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3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ht="21.0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3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ht="21.0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3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ht="21.0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3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ht="21.0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3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ht="21.0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3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ht="21.0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3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ht="21.0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3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ht="21.0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3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ht="21.0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3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ht="21.0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3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ht="21.0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3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ht="21.0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3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ht="21.0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3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ht="21.0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3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ht="21.0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3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ht="21.0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3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ht="21.0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3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ht="21.0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3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ht="21.0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3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ht="21.0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3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ht="21.0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3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ht="21.0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3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ht="21.0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3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ht="21.0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3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ht="21.0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3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ht="21.0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3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ht="21.0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3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ht="21.0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3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ht="21.0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3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ht="21.0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3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ht="21.0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3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ht="21.0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3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ht="21.0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3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ht="21.0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3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ht="21.0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3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ht="21.0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3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ht="21.0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3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ht="21.0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3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ht="21.0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3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ht="21.0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3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ht="21.0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3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ht="21.0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3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ht="21.0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3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ht="21.0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3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ht="21.0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3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ht="21.0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3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ht="21.0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3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ht="21.0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3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ht="21.0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3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ht="21.0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3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ht="21.0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3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ht="21.0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3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ht="21.0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3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ht="21.0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3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ht="21.0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3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ht="21.0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3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ht="21.0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3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ht="21.0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3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ht="21.0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3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ht="21.0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3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ht="21.0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3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ht="21.0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3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ht="21.0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3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ht="21.0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3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ht="21.0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3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ht="21.0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3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ht="21.0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3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ht="21.0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3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ht="21.0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3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ht="21.0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3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ht="21.0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3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ht="21.0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3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ht="21.0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3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ht="21.0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3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ht="21.0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3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ht="21.0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3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ht="21.0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3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ht="21.0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3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ht="21.0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3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ht="21.0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3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ht="21.0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3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ht="21.0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3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ht="21.0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3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ht="21.0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3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ht="21.0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3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ht="21.0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3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drawing r:id="rId1"/>
</worksheet>
</file>